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xp\営農\9安全・安心(ＧＡＰ）\様式\R08\"/>
    </mc:Choice>
  </mc:AlternateContent>
  <xr:revisionPtr revIDLastSave="0" documentId="13_ncr:1_{4F809EB9-A847-4D67-B30D-17B903E73955}" xr6:coauthVersionLast="36" xr6:coauthVersionMax="45" xr10:uidLastSave="{00000000-0000-0000-0000-000000000000}"/>
  <bookViews>
    <workbookView xWindow="-120" yWindow="-120" windowWidth="29040" windowHeight="15720" xr2:uid="{163470A7-8BFB-4CAD-B698-E2F3263AB4AD}"/>
  </bookViews>
  <sheets>
    <sheet name="①表紙" sheetId="1" r:id="rId1"/>
    <sheet name="②肥料等" sheetId="2" r:id="rId2"/>
    <sheet name="③農薬等" sheetId="3" r:id="rId3"/>
    <sheet name="④収穫等(裏)" sheetId="4" r:id="rId4"/>
  </sheets>
  <definedNames>
    <definedName name="_xlnm.Print_Area" localSheetId="0">①表紙!$A$1:$CJ$34</definedName>
    <definedName name="_xlnm.Print_Area" localSheetId="1">②肥料等!$A$1:$CK$34</definedName>
    <definedName name="_xlnm.Print_Area" localSheetId="2">③農薬等!$A$1:$CK$33</definedName>
    <definedName name="_xlnm.Print_Area" localSheetId="3">'④収穫等(裏)'!$A$1:$CK$35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<sst xmlns="http://schemas.openxmlformats.org/spreadsheetml/2006/main" count="324" uniqueCount="180">
  <si>
    <t>ＪＡ米の条件</t>
    <rPh sb="2" eb="3">
      <t>マイ</t>
    </rPh>
    <rPh sb="4" eb="6">
      <t>ジョウケン</t>
    </rPh>
    <phoneticPr fontId="3"/>
  </si>
  <si>
    <t>★</t>
    <phoneticPr fontId="3"/>
  </si>
  <si>
    <t>記帳は品種毎にお願いします。</t>
    <phoneticPr fontId="3"/>
  </si>
  <si>
    <t>①品種が確認できた種子により栽培した米殻</t>
    <rPh sb="1" eb="3">
      <t>ヒンシュ</t>
    </rPh>
    <rPh sb="4" eb="6">
      <t>カクニン</t>
    </rPh>
    <rPh sb="9" eb="11">
      <t>シュシ</t>
    </rPh>
    <rPh sb="14" eb="16">
      <t>サイバイ</t>
    </rPh>
    <rPh sb="18" eb="19">
      <t>コメ</t>
    </rPh>
    <rPh sb="19" eb="20">
      <t>ガラ</t>
    </rPh>
    <phoneticPr fontId="3"/>
  </si>
  <si>
    <t>作業を終えたら、忘れずに記帳しましょう。</t>
    <rPh sb="0" eb="2">
      <t>サギョウ</t>
    </rPh>
    <rPh sb="3" eb="4">
      <t>オ</t>
    </rPh>
    <rPh sb="8" eb="9">
      <t>ワス</t>
    </rPh>
    <rPh sb="12" eb="14">
      <t>キチョウ</t>
    </rPh>
    <phoneticPr fontId="3"/>
  </si>
  <si>
    <t>②登録検査機関で受検された米殻</t>
    <rPh sb="1" eb="3">
      <t>トウロク</t>
    </rPh>
    <rPh sb="3" eb="5">
      <t>ケンサ</t>
    </rPh>
    <rPh sb="5" eb="7">
      <t>キカン</t>
    </rPh>
    <rPh sb="8" eb="10">
      <t>ジュケン</t>
    </rPh>
    <rPh sb="13" eb="14">
      <t>コメ</t>
    </rPh>
    <rPh sb="14" eb="15">
      <t>ガラ</t>
    </rPh>
    <phoneticPr fontId="3"/>
  </si>
  <si>
    <t>出荷の有無を問わず、生産者全員記帳・提出をお願いします。</t>
    <phoneticPr fontId="3"/>
  </si>
  <si>
    <t>③栽培記録簿の記帳内容をＪＡが確認し適切</t>
    <rPh sb="1" eb="3">
      <t>サイバイ</t>
    </rPh>
    <rPh sb="3" eb="6">
      <t>キロクボ</t>
    </rPh>
    <rPh sb="7" eb="9">
      <t>キチョウ</t>
    </rPh>
    <rPh sb="9" eb="11">
      <t>ナイヨウ</t>
    </rPh>
    <rPh sb="15" eb="17">
      <t>カクニン</t>
    </rPh>
    <rPh sb="18" eb="20">
      <t>テキセツ</t>
    </rPh>
    <phoneticPr fontId="3"/>
  </si>
  <si>
    <t>提出は最寄の支店か種子センターへお願いします。</t>
    <rPh sb="0" eb="2">
      <t>テイシュツ</t>
    </rPh>
    <rPh sb="3" eb="5">
      <t>モヨリ</t>
    </rPh>
    <rPh sb="6" eb="8">
      <t>シテン</t>
    </rPh>
    <rPh sb="9" eb="11">
      <t>シュシ</t>
    </rPh>
    <phoneticPr fontId="3"/>
  </si>
  <si>
    <t>　であると認めた米殻</t>
    <rPh sb="5" eb="6">
      <t>ミト</t>
    </rPh>
    <rPh sb="8" eb="9">
      <t>コメ</t>
    </rPh>
    <rPh sb="9" eb="10">
      <t>ガラ</t>
    </rPh>
    <phoneticPr fontId="3"/>
  </si>
  <si>
    <t>地　区</t>
    <rPh sb="0" eb="1">
      <t>チ</t>
    </rPh>
    <rPh sb="2" eb="3">
      <t>ク</t>
    </rPh>
    <phoneticPr fontId="3"/>
  </si>
  <si>
    <t>生産組合</t>
    <rPh sb="0" eb="2">
      <t>セイサン</t>
    </rPh>
    <rPh sb="2" eb="4">
      <t>クミアイ</t>
    </rPh>
    <phoneticPr fontId="3"/>
  </si>
  <si>
    <t>氏名</t>
    <rPh sb="0" eb="2">
      <t>シメイ</t>
    </rPh>
    <phoneticPr fontId="3"/>
  </si>
  <si>
    <t>※ＪＡ記入</t>
    <rPh sb="3" eb="5">
      <t>キニュウ</t>
    </rPh>
    <phoneticPr fontId="3"/>
  </si>
  <si>
    <t>記録簿確認</t>
    <rPh sb="0" eb="3">
      <t>キロクボ</t>
    </rPh>
    <rPh sb="3" eb="5">
      <t>カクニン</t>
    </rPh>
    <phoneticPr fontId="3"/>
  </si>
  <si>
    <t>住所・電話</t>
    <rPh sb="0" eb="2">
      <t>ジュウショ</t>
    </rPh>
    <rPh sb="3" eb="5">
      <t>デンワ</t>
    </rPh>
    <phoneticPr fontId="3"/>
  </si>
  <si>
    <t>富山県下新川郡入善町</t>
    <rPh sb="0" eb="3">
      <t>トヤマケン</t>
    </rPh>
    <rPh sb="3" eb="7">
      <t>シモニイカワグン</t>
    </rPh>
    <rPh sb="7" eb="10">
      <t>ニュウゼンマチ</t>
    </rPh>
    <phoneticPr fontId="3"/>
  </si>
  <si>
    <t>確認者氏名</t>
    <rPh sb="0" eb="2">
      <t>カクニン</t>
    </rPh>
    <rPh sb="2" eb="3">
      <t>シャ</t>
    </rPh>
    <rPh sb="3" eb="5">
      <t>シメイ</t>
    </rPh>
    <phoneticPr fontId="3"/>
  </si>
  <si>
    <t>ＴＥＬ</t>
    <phoneticPr fontId="3"/>
  </si>
  <si>
    <t>（</t>
    <phoneticPr fontId="3"/>
  </si>
  <si>
    <t>）</t>
    <phoneticPr fontId="3"/>
  </si>
  <si>
    <t>ー</t>
    <phoneticPr fontId="3"/>
  </si>
  <si>
    <t>（地区担当者）</t>
    <rPh sb="1" eb="3">
      <t>チク</t>
    </rPh>
    <rPh sb="3" eb="6">
      <t>タントウシャ</t>
    </rPh>
    <phoneticPr fontId="3"/>
  </si>
  <si>
    <t>品種名</t>
    <rPh sb="0" eb="2">
      <t>ヒンシュ</t>
    </rPh>
    <rPh sb="2" eb="3">
      <t>メイ</t>
    </rPh>
    <phoneticPr fontId="3"/>
  </si>
  <si>
    <t>安全安心担当者</t>
    <phoneticPr fontId="3"/>
  </si>
  <si>
    <t>検　印</t>
    <rPh sb="0" eb="1">
      <t>ケン</t>
    </rPh>
    <rPh sb="2" eb="3">
      <t>イン</t>
    </rPh>
    <phoneticPr fontId="3"/>
  </si>
  <si>
    <t>出荷区分</t>
    <rPh sb="0" eb="2">
      <t>シュッカ</t>
    </rPh>
    <rPh sb="2" eb="4">
      <t>クブン</t>
    </rPh>
    <phoneticPr fontId="3"/>
  </si>
  <si>
    <t>出　荷　契　約　米</t>
    <rPh sb="0" eb="1">
      <t>デ</t>
    </rPh>
    <rPh sb="2" eb="3">
      <t>ニ</t>
    </rPh>
    <rPh sb="4" eb="5">
      <t>チギリ</t>
    </rPh>
    <rPh sb="6" eb="7">
      <t>ヤク</t>
    </rPh>
    <rPh sb="8" eb="9">
      <t>マイ</t>
    </rPh>
    <phoneticPr fontId="3"/>
  </si>
  <si>
    <t>品　種</t>
    <rPh sb="0" eb="1">
      <t>シナ</t>
    </rPh>
    <rPh sb="2" eb="3">
      <t>タネ</t>
    </rPh>
    <phoneticPr fontId="3"/>
  </si>
  <si>
    <t>区分</t>
    <rPh sb="0" eb="2">
      <t>クブン</t>
    </rPh>
    <phoneticPr fontId="3"/>
  </si>
  <si>
    <t>面　積</t>
    <rPh sb="0" eb="1">
      <t>メン</t>
    </rPh>
    <rPh sb="2" eb="3">
      <t>セキ</t>
    </rPh>
    <phoneticPr fontId="3"/>
  </si>
  <si>
    <t>ａ</t>
    <phoneticPr fontId="3"/>
  </si>
  <si>
    <t>【作付け計画・春作業】</t>
    <rPh sb="1" eb="3">
      <t>サクツ</t>
    </rPh>
    <rPh sb="4" eb="6">
      <t>ケイカク</t>
    </rPh>
    <rPh sb="7" eb="8">
      <t>ハル</t>
    </rPh>
    <rPh sb="8" eb="10">
      <t>サギョウ</t>
    </rPh>
    <phoneticPr fontId="3"/>
  </si>
  <si>
    <t>　栽培研修会への参加やパンフレット（管理特報、栽培ごよみ等）の活用などにより情報を収集しましたか。</t>
    <rPh sb="1" eb="3">
      <t>サイバイ</t>
    </rPh>
    <rPh sb="3" eb="6">
      <t>ケンシュウカイ</t>
    </rPh>
    <rPh sb="18" eb="20">
      <t>カンリ</t>
    </rPh>
    <rPh sb="20" eb="22">
      <t>トクホウ</t>
    </rPh>
    <rPh sb="23" eb="25">
      <t>サイバイ</t>
    </rPh>
    <phoneticPr fontId="3"/>
  </si>
  <si>
    <t>3月</t>
    <rPh sb="1" eb="2">
      <t>ガツ</t>
    </rPh>
    <phoneticPr fontId="3"/>
  </si>
  <si>
    <t>種　籾</t>
    <rPh sb="0" eb="1">
      <t>タネ</t>
    </rPh>
    <rPh sb="2" eb="3">
      <t>モミ</t>
    </rPh>
    <phoneticPr fontId="15"/>
  </si>
  <si>
    <t>購入先：</t>
    <rPh sb="0" eb="2">
      <t>コウニュウ</t>
    </rPh>
    <rPh sb="2" eb="3">
      <t>サキ</t>
    </rPh>
    <phoneticPr fontId="3"/>
  </si>
  <si>
    <t>作業名</t>
    <rPh sb="0" eb="2">
      <t>サギョウ</t>
    </rPh>
    <rPh sb="2" eb="3">
      <t>メイ</t>
    </rPh>
    <phoneticPr fontId="3"/>
  </si>
  <si>
    <t>作 業 月 日</t>
    <rPh sb="0" eb="1">
      <t>サク</t>
    </rPh>
    <rPh sb="2" eb="3">
      <t>ギョウ</t>
    </rPh>
    <rPh sb="4" eb="5">
      <t>ツキ</t>
    </rPh>
    <rPh sb="6" eb="7">
      <t>ヒ</t>
    </rPh>
    <phoneticPr fontId="3"/>
  </si>
  <si>
    <t>数　量：</t>
    <rPh sb="0" eb="1">
      <t>カズ</t>
    </rPh>
    <rPh sb="2" eb="3">
      <t>リョウ</t>
    </rPh>
    <phoneticPr fontId="3"/>
  </si>
  <si>
    <t>㎏</t>
    <phoneticPr fontId="15"/>
  </si>
  <si>
    <t>本田管理</t>
    <rPh sb="0" eb="2">
      <t>ホンデン</t>
    </rPh>
    <rPh sb="2" eb="4">
      <t>カンリ</t>
    </rPh>
    <phoneticPr fontId="3"/>
  </si>
  <si>
    <t>秋耕</t>
    <rPh sb="0" eb="1">
      <t>アキ</t>
    </rPh>
    <rPh sb="1" eb="2">
      <t>コウ</t>
    </rPh>
    <phoneticPr fontId="3"/>
  </si>
  <si>
    <t>月</t>
    <rPh sb="0" eb="1">
      <t>ガツ</t>
    </rPh>
    <phoneticPr fontId="3"/>
  </si>
  <si>
    <t>日～</t>
    <rPh sb="0" eb="1">
      <t>ニチ</t>
    </rPh>
    <phoneticPr fontId="3"/>
  </si>
  <si>
    <t>　出穂期や形態の類似した品種を作付しない、新しい品種は必ず転作田跡にするなど、計画的な作付を行いましたか。</t>
    <rPh sb="1" eb="3">
      <t>シュッスイ</t>
    </rPh>
    <rPh sb="3" eb="4">
      <t>キ</t>
    </rPh>
    <rPh sb="5" eb="7">
      <t>ケイタイ</t>
    </rPh>
    <rPh sb="8" eb="10">
      <t>ルイジ</t>
    </rPh>
    <rPh sb="12" eb="14">
      <t>ヒンシュ</t>
    </rPh>
    <rPh sb="15" eb="17">
      <t>サクツケ</t>
    </rPh>
    <rPh sb="21" eb="22">
      <t>アタラ</t>
    </rPh>
    <rPh sb="24" eb="26">
      <t>ヒンシュ</t>
    </rPh>
    <rPh sb="27" eb="28">
      <t>カナラ</t>
    </rPh>
    <rPh sb="29" eb="31">
      <t>テンサク</t>
    </rPh>
    <rPh sb="31" eb="32">
      <t>デン</t>
    </rPh>
    <rPh sb="32" eb="33">
      <t>アト</t>
    </rPh>
    <rPh sb="39" eb="42">
      <t>ケイカクテキ</t>
    </rPh>
    <rPh sb="43" eb="45">
      <t>サクツケ</t>
    </rPh>
    <rPh sb="46" eb="47">
      <t>オコナ</t>
    </rPh>
    <phoneticPr fontId="3"/>
  </si>
  <si>
    <t>播種日：</t>
    <rPh sb="0" eb="2">
      <t>ハシュ</t>
    </rPh>
    <rPh sb="2" eb="3">
      <t>ビ</t>
    </rPh>
    <phoneticPr fontId="3"/>
  </si>
  <si>
    <t>耕起</t>
    <rPh sb="0" eb="2">
      <t>コウキ</t>
    </rPh>
    <phoneticPr fontId="3"/>
  </si>
  <si>
    <t>苗</t>
    <rPh sb="0" eb="1">
      <t>ナエ</t>
    </rPh>
    <phoneticPr fontId="3"/>
  </si>
  <si>
    <t>荒代かき</t>
    <rPh sb="0" eb="1">
      <t>アラ</t>
    </rPh>
    <rPh sb="1" eb="2">
      <t>シロ</t>
    </rPh>
    <phoneticPr fontId="3"/>
  </si>
  <si>
    <t>　配布された原種を確認し、浸種袋には耐水性の品種名ラベルをつけ保証票を入れましたか。</t>
    <rPh sb="1" eb="3">
      <t>ハイフ</t>
    </rPh>
    <rPh sb="6" eb="8">
      <t>ゲンシュ</t>
    </rPh>
    <rPh sb="9" eb="11">
      <t>カクニン</t>
    </rPh>
    <rPh sb="13" eb="14">
      <t>ツ</t>
    </rPh>
    <rPh sb="14" eb="15">
      <t>タネ</t>
    </rPh>
    <rPh sb="15" eb="16">
      <t>フクロ</t>
    </rPh>
    <rPh sb="18" eb="21">
      <t>タイスイセイ</t>
    </rPh>
    <rPh sb="22" eb="24">
      <t>ヒンシュ</t>
    </rPh>
    <rPh sb="24" eb="25">
      <t>ナ</t>
    </rPh>
    <rPh sb="31" eb="33">
      <t>ホショウ</t>
    </rPh>
    <rPh sb="33" eb="34">
      <t>ヒョウ</t>
    </rPh>
    <rPh sb="35" eb="36">
      <t>イ</t>
    </rPh>
    <phoneticPr fontId="15"/>
  </si>
  <si>
    <t>4月</t>
    <rPh sb="1" eb="2">
      <t>ガツ</t>
    </rPh>
    <phoneticPr fontId="3"/>
  </si>
  <si>
    <t>箱</t>
    <rPh sb="0" eb="1">
      <t>ハコ</t>
    </rPh>
    <phoneticPr fontId="3"/>
  </si>
  <si>
    <t>代かき</t>
    <rPh sb="0" eb="1">
      <t>シロ</t>
    </rPh>
    <phoneticPr fontId="3"/>
  </si>
  <si>
    <t>栽植密度</t>
    <phoneticPr fontId="15"/>
  </si>
  <si>
    <t>株　数：</t>
    <rPh sb="0" eb="1">
      <t>カブ</t>
    </rPh>
    <rPh sb="2" eb="3">
      <t>カズ</t>
    </rPh>
    <phoneticPr fontId="3"/>
  </si>
  <si>
    <t>株植え</t>
    <rPh sb="0" eb="1">
      <t>カブ</t>
    </rPh>
    <rPh sb="1" eb="2">
      <t>ウ</t>
    </rPh>
    <phoneticPr fontId="3"/>
  </si>
  <si>
    <t>田植え</t>
    <rPh sb="0" eb="1">
      <t>タ</t>
    </rPh>
    <rPh sb="1" eb="2">
      <t>ショク</t>
    </rPh>
    <phoneticPr fontId="3"/>
  </si>
  <si>
    <t>月</t>
    <rPh sb="0" eb="1">
      <t>ツキ</t>
    </rPh>
    <phoneticPr fontId="15"/>
  </si>
  <si>
    <t>　苗箱は品種ごとに色の違うシールを貼るなど、明確に区分しましたか。</t>
    <rPh sb="1" eb="2">
      <t>ナエ</t>
    </rPh>
    <rPh sb="2" eb="3">
      <t>ハコ</t>
    </rPh>
    <rPh sb="4" eb="6">
      <t>ヒンシュ</t>
    </rPh>
    <rPh sb="9" eb="10">
      <t>イロ</t>
    </rPh>
    <rPh sb="11" eb="12">
      <t>チガ</t>
    </rPh>
    <rPh sb="17" eb="18">
      <t>ハ</t>
    </rPh>
    <rPh sb="22" eb="24">
      <t>メイカク</t>
    </rPh>
    <rPh sb="25" eb="27">
      <t>クブン</t>
    </rPh>
    <phoneticPr fontId="15"/>
  </si>
  <si>
    <t>4月</t>
    <phoneticPr fontId="15"/>
  </si>
  <si>
    <t>中 干 し</t>
    <rPh sb="0" eb="1">
      <t>ナカ</t>
    </rPh>
    <rPh sb="2" eb="3">
      <t>ホ</t>
    </rPh>
    <phoneticPr fontId="3"/>
  </si>
  <si>
    <t>　品種の切替時には、作業場や播種機などの清掃を徹底しましたか。</t>
    <rPh sb="1" eb="3">
      <t>ヒンシュ</t>
    </rPh>
    <rPh sb="4" eb="6">
      <t>キリカエ</t>
    </rPh>
    <rPh sb="6" eb="7">
      <t>ジ</t>
    </rPh>
    <rPh sb="10" eb="12">
      <t>サギョウ</t>
    </rPh>
    <rPh sb="12" eb="13">
      <t>バ</t>
    </rPh>
    <rPh sb="14" eb="16">
      <t>ハシュ</t>
    </rPh>
    <rPh sb="16" eb="17">
      <t>キ</t>
    </rPh>
    <rPh sb="20" eb="22">
      <t>セイソウ</t>
    </rPh>
    <rPh sb="23" eb="25">
      <t>テッテイ</t>
    </rPh>
    <phoneticPr fontId="15"/>
  </si>
  <si>
    <t>区分</t>
    <rPh sb="0" eb="2">
      <t>クブン</t>
    </rPh>
    <phoneticPr fontId="15"/>
  </si>
  <si>
    <t>ﾁｪｯｸ</t>
    <phoneticPr fontId="15"/>
  </si>
  <si>
    <t>肥料名</t>
    <rPh sb="0" eb="2">
      <t>ヒリョウ</t>
    </rPh>
    <rPh sb="2" eb="3">
      <t>メイ</t>
    </rPh>
    <phoneticPr fontId="15"/>
  </si>
  <si>
    <t>施用月日</t>
    <rPh sb="0" eb="2">
      <t>セヨウ</t>
    </rPh>
    <rPh sb="2" eb="4">
      <t>ガッピ</t>
    </rPh>
    <phoneticPr fontId="15"/>
  </si>
  <si>
    <t>施用量</t>
    <rPh sb="0" eb="3">
      <t>セヨウリョウ</t>
    </rPh>
    <phoneticPr fontId="15"/>
  </si>
  <si>
    <t>土づくり</t>
    <rPh sb="0" eb="1">
      <t>ツチ</t>
    </rPh>
    <phoneticPr fontId="15"/>
  </si>
  <si>
    <t>珪酸石灰（粒）</t>
    <rPh sb="0" eb="2">
      <t>ケイサン</t>
    </rPh>
    <rPh sb="2" eb="4">
      <t>セッカイ</t>
    </rPh>
    <rPh sb="5" eb="6">
      <t>ツブ</t>
    </rPh>
    <phoneticPr fontId="3"/>
  </si>
  <si>
    <t>㎏/10a</t>
    <phoneticPr fontId="15"/>
  </si>
  <si>
    <t>　ハウス内では品種ごとに区分して並べ、品種名の札を立てる境界を板で仕切るなど品種の違いを明確にしましたか。</t>
    <rPh sb="4" eb="5">
      <t>ナイ</t>
    </rPh>
    <rPh sb="7" eb="9">
      <t>ヒンシュ</t>
    </rPh>
    <rPh sb="12" eb="14">
      <t>クブン</t>
    </rPh>
    <rPh sb="16" eb="17">
      <t>ナラ</t>
    </rPh>
    <rPh sb="19" eb="21">
      <t>ヒンシュ</t>
    </rPh>
    <rPh sb="21" eb="22">
      <t>ナ</t>
    </rPh>
    <rPh sb="23" eb="24">
      <t>フダ</t>
    </rPh>
    <rPh sb="25" eb="26">
      <t>タ</t>
    </rPh>
    <rPh sb="28" eb="30">
      <t>キョウカイ</t>
    </rPh>
    <rPh sb="31" eb="32">
      <t>イタ</t>
    </rPh>
    <rPh sb="33" eb="35">
      <t>シキ</t>
    </rPh>
    <rPh sb="38" eb="40">
      <t>ヒンシュ</t>
    </rPh>
    <rPh sb="41" eb="42">
      <t>チガ</t>
    </rPh>
    <rPh sb="44" eb="46">
      <t>メイカク</t>
    </rPh>
    <phoneticPr fontId="15"/>
  </si>
  <si>
    <t>5月</t>
  </si>
  <si>
    <t>シリカパンチＦ</t>
    <phoneticPr fontId="3"/>
  </si>
  <si>
    <t>アサヒニューテツ</t>
  </si>
  <si>
    <t>　田植え前に、作付計画に合った指定採種圃の看板を設置しましたか。</t>
    <rPh sb="1" eb="3">
      <t>タウ</t>
    </rPh>
    <rPh sb="4" eb="5">
      <t>マエ</t>
    </rPh>
    <rPh sb="7" eb="9">
      <t>サクツケ</t>
    </rPh>
    <rPh sb="9" eb="11">
      <t>ケイカク</t>
    </rPh>
    <rPh sb="12" eb="13">
      <t>ア</t>
    </rPh>
    <rPh sb="15" eb="17">
      <t>シテイ</t>
    </rPh>
    <rPh sb="17" eb="19">
      <t>サイシュ</t>
    </rPh>
    <rPh sb="19" eb="20">
      <t>ホ</t>
    </rPh>
    <rPh sb="21" eb="23">
      <t>カンバン</t>
    </rPh>
    <rPh sb="24" eb="26">
      <t>セッチ</t>
    </rPh>
    <phoneticPr fontId="15"/>
  </si>
  <si>
    <t>　植付け品種の確認を行い、苗箱の取り違いを防ぎましたか。</t>
    <rPh sb="1" eb="3">
      <t>ウエツ</t>
    </rPh>
    <rPh sb="4" eb="6">
      <t>ヒンシュ</t>
    </rPh>
    <rPh sb="7" eb="9">
      <t>カクニン</t>
    </rPh>
    <rPh sb="10" eb="11">
      <t>オコナ</t>
    </rPh>
    <rPh sb="13" eb="14">
      <t>ナエ</t>
    </rPh>
    <rPh sb="14" eb="15">
      <t>バコ</t>
    </rPh>
    <rPh sb="16" eb="17">
      <t>ト</t>
    </rPh>
    <rPh sb="18" eb="19">
      <t>チガ</t>
    </rPh>
    <rPh sb="21" eb="22">
      <t>フセ</t>
    </rPh>
    <phoneticPr fontId="15"/>
  </si>
  <si>
    <t>発酵ケイフン（粒）</t>
    <rPh sb="0" eb="2">
      <t>ハッコウ</t>
    </rPh>
    <rPh sb="7" eb="8">
      <t>ツブ</t>
    </rPh>
    <phoneticPr fontId="3"/>
  </si>
  <si>
    <t>【環境保全】</t>
    <rPh sb="1" eb="3">
      <t>カンキョウ</t>
    </rPh>
    <rPh sb="3" eb="5">
      <t>ホゼン</t>
    </rPh>
    <phoneticPr fontId="3"/>
  </si>
  <si>
    <t>基　肥</t>
    <rPh sb="0" eb="1">
      <t>モト</t>
    </rPh>
    <rPh sb="2" eb="3">
      <t>ヒ</t>
    </rPh>
    <phoneticPr fontId="15"/>
  </si>
  <si>
    <t>苦土重焼燐</t>
    <phoneticPr fontId="3"/>
  </si>
  <si>
    <t>月</t>
    <rPh sb="0" eb="1">
      <t>ツキ</t>
    </rPh>
    <phoneticPr fontId="3"/>
  </si>
  <si>
    <t xml:space="preserve"> 稲わらは野焼きせず、堆肥の原料や飼料として利用したり、ほ場にすき込むなど、適正な処理をしましたか。</t>
    <rPh sb="11" eb="12">
      <t>タイ</t>
    </rPh>
    <phoneticPr fontId="3"/>
  </si>
  <si>
    <t>前年
11月
～</t>
    <rPh sb="0" eb="2">
      <t>ゼンネン</t>
    </rPh>
    <rPh sb="5" eb="6">
      <t>ガツ</t>
    </rPh>
    <phoneticPr fontId="3"/>
  </si>
  <si>
    <t>基肥２０６号</t>
    <phoneticPr fontId="3"/>
  </si>
  <si>
    <t>【肥料の適正使用】</t>
    <rPh sb="1" eb="3">
      <t>ヒリョウ</t>
    </rPh>
    <rPh sb="4" eb="6">
      <t>テキセイ</t>
    </rPh>
    <rPh sb="6" eb="8">
      <t>シヨウ</t>
    </rPh>
    <phoneticPr fontId="3"/>
  </si>
  <si>
    <t xml:space="preserve"> 基肥、穂肥（追肥）は「栽培ごよみ」による施用基準や生育量に応じて、適正に施用しましたか。</t>
    <rPh sb="1" eb="2">
      <t>モト</t>
    </rPh>
    <rPh sb="2" eb="3">
      <t>コエ</t>
    </rPh>
    <rPh sb="4" eb="6">
      <t>ホヒ</t>
    </rPh>
    <rPh sb="7" eb="9">
      <t>ツイヒ</t>
    </rPh>
    <rPh sb="12" eb="14">
      <t>サイバイ</t>
    </rPh>
    <rPh sb="26" eb="28">
      <t>セイイク</t>
    </rPh>
    <rPh sb="28" eb="29">
      <t>リョウ</t>
    </rPh>
    <rPh sb="30" eb="31">
      <t>オウ</t>
    </rPh>
    <phoneticPr fontId="3"/>
  </si>
  <si>
    <t>5月～7月</t>
    <rPh sb="1" eb="2">
      <t>ガツ</t>
    </rPh>
    <rPh sb="4" eb="5">
      <t>ツキ</t>
    </rPh>
    <phoneticPr fontId="3"/>
  </si>
  <si>
    <t>中間追肥</t>
    <rPh sb="0" eb="2">
      <t>チュウカン</t>
    </rPh>
    <rPh sb="2" eb="3">
      <t>ツイ</t>
    </rPh>
    <rPh sb="3" eb="4">
      <t>ヒ</t>
    </rPh>
    <phoneticPr fontId="15"/>
  </si>
  <si>
    <t>エスアイ加里らくだ</t>
    <phoneticPr fontId="3"/>
  </si>
  <si>
    <t>【肥料袋等の廃プラスチックの適正処理】</t>
    <rPh sb="1" eb="3">
      <t>ヒリョウ</t>
    </rPh>
    <rPh sb="3" eb="4">
      <t>フクロ</t>
    </rPh>
    <rPh sb="4" eb="5">
      <t>トウ</t>
    </rPh>
    <rPh sb="6" eb="7">
      <t>ハイ</t>
    </rPh>
    <rPh sb="14" eb="16">
      <t>テキセイ</t>
    </rPh>
    <rPh sb="16" eb="18">
      <t>ショリ</t>
    </rPh>
    <phoneticPr fontId="3"/>
  </si>
  <si>
    <t xml:space="preserve"> 肥料袋、農薬の空容器などは農協等の廃プラ回収により適正に廃棄しましたか。</t>
    <rPh sb="3" eb="4">
      <t>フクロ</t>
    </rPh>
    <rPh sb="5" eb="7">
      <t>ノウヤク</t>
    </rPh>
    <rPh sb="8" eb="9">
      <t>カラ</t>
    </rPh>
    <rPh sb="9" eb="11">
      <t>ヨウキ</t>
    </rPh>
    <rPh sb="14" eb="16">
      <t>ノウキョウ</t>
    </rPh>
    <rPh sb="16" eb="17">
      <t>トウ</t>
    </rPh>
    <rPh sb="18" eb="19">
      <t>ハイ</t>
    </rPh>
    <rPh sb="21" eb="23">
      <t>カイシュウ</t>
    </rPh>
    <rPh sb="26" eb="28">
      <t>テキセイ</t>
    </rPh>
    <rPh sb="29" eb="31">
      <t>ハイキ</t>
    </rPh>
    <phoneticPr fontId="3"/>
  </si>
  <si>
    <t>随時</t>
    <rPh sb="0" eb="2">
      <t>ズイジ</t>
    </rPh>
    <phoneticPr fontId="3"/>
  </si>
  <si>
    <t>穂　肥</t>
    <rPh sb="0" eb="1">
      <t>ホ</t>
    </rPh>
    <rPh sb="2" eb="3">
      <t>コエ</t>
    </rPh>
    <phoneticPr fontId="3"/>
  </si>
  <si>
    <t>①追肥３号</t>
    <rPh sb="1" eb="3">
      <t>ツイヒ</t>
    </rPh>
    <rPh sb="4" eb="5">
      <t>ゴウ</t>
    </rPh>
    <phoneticPr fontId="3"/>
  </si>
  <si>
    <t>②追肥３号</t>
    <rPh sb="1" eb="3">
      <t>ツイヒ</t>
    </rPh>
    <rPh sb="4" eb="5">
      <t>ゴウ</t>
    </rPh>
    <phoneticPr fontId="3"/>
  </si>
  <si>
    <t>【購買伝票の保存と使用状況の記帳】</t>
    <rPh sb="1" eb="3">
      <t>コウバイ</t>
    </rPh>
    <rPh sb="3" eb="5">
      <t>デンピョウ</t>
    </rPh>
    <rPh sb="6" eb="8">
      <t>ホゾン</t>
    </rPh>
    <rPh sb="9" eb="11">
      <t>シヨウ</t>
    </rPh>
    <rPh sb="11" eb="13">
      <t>ジョウキョウ</t>
    </rPh>
    <rPh sb="14" eb="16">
      <t>キチョウ</t>
    </rPh>
    <phoneticPr fontId="3"/>
  </si>
  <si>
    <t>　肥料・農薬の購買伝票を保存し、使用状況を栽培記録簿に記帳しましたか。</t>
    <rPh sb="1" eb="3">
      <t>ヒリョウ</t>
    </rPh>
    <rPh sb="4" eb="6">
      <t>ノウヤク</t>
    </rPh>
    <rPh sb="7" eb="9">
      <t>コウバイ</t>
    </rPh>
    <rPh sb="9" eb="11">
      <t>デンピョウ</t>
    </rPh>
    <rPh sb="12" eb="14">
      <t>ホゾン</t>
    </rPh>
    <rPh sb="16" eb="18">
      <t>シヨウ</t>
    </rPh>
    <rPh sb="18" eb="20">
      <t>ジョウキョウ</t>
    </rPh>
    <rPh sb="21" eb="23">
      <t>サイバイ</t>
    </rPh>
    <rPh sb="23" eb="26">
      <t>キロクボ</t>
    </rPh>
    <rPh sb="27" eb="29">
      <t>キチョウ</t>
    </rPh>
    <phoneticPr fontId="3"/>
  </si>
  <si>
    <t>農　　　薬　　　名</t>
    <rPh sb="0" eb="1">
      <t>ノウ</t>
    </rPh>
    <rPh sb="4" eb="5">
      <t>クスリ</t>
    </rPh>
    <rPh sb="8" eb="9">
      <t>メイ</t>
    </rPh>
    <phoneticPr fontId="15"/>
  </si>
  <si>
    <t>使 用 月 日</t>
    <rPh sb="0" eb="1">
      <t>ツカ</t>
    </rPh>
    <rPh sb="2" eb="3">
      <t>ヨウ</t>
    </rPh>
    <rPh sb="4" eb="5">
      <t>ツキ</t>
    </rPh>
    <rPh sb="6" eb="7">
      <t>ヒ</t>
    </rPh>
    <phoneticPr fontId="15"/>
  </si>
  <si>
    <t>使用量</t>
    <rPh sb="0" eb="3">
      <t>シヨウリョウ</t>
    </rPh>
    <phoneticPr fontId="15"/>
  </si>
  <si>
    <t>育苗防除等</t>
    <rPh sb="0" eb="2">
      <t>イクビョウ</t>
    </rPh>
    <rPh sb="2" eb="4">
      <t>ボウジョ</t>
    </rPh>
    <rPh sb="4" eb="5">
      <t>トウ</t>
    </rPh>
    <phoneticPr fontId="3"/>
  </si>
  <si>
    <t>ケミクロンＧ粒剤</t>
    <rPh sb="6" eb="8">
      <t>リュウザイ</t>
    </rPh>
    <phoneticPr fontId="3"/>
  </si>
  <si>
    <t>月</t>
    <rPh sb="0" eb="1">
      <t>ガツ</t>
    </rPh>
    <phoneticPr fontId="15"/>
  </si>
  <si>
    <t>日～</t>
    <rPh sb="0" eb="1">
      <t>ニチ</t>
    </rPh>
    <phoneticPr fontId="15"/>
  </si>
  <si>
    <t>【農薬の適正使用】</t>
  </si>
  <si>
    <t>シードラッグ水和剤</t>
    <rPh sb="6" eb="8">
      <t>スイワ</t>
    </rPh>
    <rPh sb="8" eb="9">
      <t>ザイ</t>
    </rPh>
    <phoneticPr fontId="3"/>
  </si>
  <si>
    <t>　農薬は「稲作ごよみ」や農薬ラベルに記載されている使用量、時期、回数を守って使いましたか。</t>
    <phoneticPr fontId="3"/>
  </si>
  <si>
    <t>モミガードＣ・ＤＦ</t>
    <phoneticPr fontId="3"/>
  </si>
  <si>
    <t>スミチオン乳剤</t>
    <rPh sb="5" eb="7">
      <t>ニュウザイ</t>
    </rPh>
    <phoneticPr fontId="3"/>
  </si>
  <si>
    <t>　種子消毒の廃液と余った消毒済み種子は、適正に処理しましたか。</t>
    <rPh sb="1" eb="3">
      <t>シュシ</t>
    </rPh>
    <rPh sb="3" eb="5">
      <t>ショウドク</t>
    </rPh>
    <rPh sb="6" eb="8">
      <t>ハイエキ</t>
    </rPh>
    <rPh sb="9" eb="10">
      <t>アマ</t>
    </rPh>
    <rPh sb="12" eb="14">
      <t>ショウドク</t>
    </rPh>
    <rPh sb="14" eb="15">
      <t>ス</t>
    </rPh>
    <rPh sb="16" eb="18">
      <t>シュシ</t>
    </rPh>
    <rPh sb="20" eb="22">
      <t>テキセイ</t>
    </rPh>
    <rPh sb="23" eb="25">
      <t>ショリ</t>
    </rPh>
    <phoneticPr fontId="3"/>
  </si>
  <si>
    <t>4月～5月</t>
    <rPh sb="1" eb="2">
      <t>ガツ</t>
    </rPh>
    <rPh sb="4" eb="5">
      <t>ガツ</t>
    </rPh>
    <phoneticPr fontId="3"/>
  </si>
  <si>
    <t>カスミン液剤</t>
    <rPh sb="4" eb="6">
      <t>エキザイ</t>
    </rPh>
    <phoneticPr fontId="15"/>
  </si>
  <si>
    <t>倍液 　ml/箱</t>
    <rPh sb="0" eb="1">
      <t>バイ</t>
    </rPh>
    <rPh sb="1" eb="2">
      <t>エキ</t>
    </rPh>
    <rPh sb="7" eb="8">
      <t>ハコ</t>
    </rPh>
    <phoneticPr fontId="3"/>
  </si>
  <si>
    <t>　田植え後、早期にマーシェット又はかねつぐ（初期剤）を散布し、漏生稲の発生防止に努めましたか。</t>
    <rPh sb="1" eb="3">
      <t>タウ</t>
    </rPh>
    <rPh sb="4" eb="5">
      <t>ゴ</t>
    </rPh>
    <rPh sb="6" eb="8">
      <t>ソウキ</t>
    </rPh>
    <rPh sb="15" eb="16">
      <t>マタ</t>
    </rPh>
    <rPh sb="22" eb="24">
      <t>ショキ</t>
    </rPh>
    <rPh sb="24" eb="25">
      <t>ザイ</t>
    </rPh>
    <rPh sb="27" eb="29">
      <t>サンプ</t>
    </rPh>
    <rPh sb="31" eb="32">
      <t>モ</t>
    </rPh>
    <rPh sb="32" eb="33">
      <t>イ</t>
    </rPh>
    <rPh sb="33" eb="34">
      <t>イネ</t>
    </rPh>
    <rPh sb="35" eb="37">
      <t>ハッセイ</t>
    </rPh>
    <rPh sb="37" eb="39">
      <t>ボウシ</t>
    </rPh>
    <rPh sb="40" eb="41">
      <t>ツト</t>
    </rPh>
    <phoneticPr fontId="3"/>
  </si>
  <si>
    <t>5月</t>
    <rPh sb="1" eb="2">
      <t>ガツ</t>
    </rPh>
    <phoneticPr fontId="3"/>
  </si>
  <si>
    <t>苗箱施薬</t>
    <rPh sb="0" eb="1">
      <t>ナエ</t>
    </rPh>
    <rPh sb="1" eb="2">
      <t>ハコ</t>
    </rPh>
    <rPh sb="2" eb="3">
      <t>セ</t>
    </rPh>
    <rPh sb="3" eb="4">
      <t>ヤク</t>
    </rPh>
    <phoneticPr fontId="3"/>
  </si>
  <si>
    <t>ヨーバルプライムEV箱粒剤</t>
    <rPh sb="10" eb="11">
      <t>ハコ</t>
    </rPh>
    <rPh sb="11" eb="12">
      <t>リュウ</t>
    </rPh>
    <rPh sb="12" eb="13">
      <t>ザイ</t>
    </rPh>
    <phoneticPr fontId="3"/>
  </si>
  <si>
    <t>　ｇ/箱</t>
    <rPh sb="3" eb="4">
      <t>ハコ</t>
    </rPh>
    <phoneticPr fontId="3"/>
  </si>
  <si>
    <t>　代かき後の濁水の流出防止や除草剤施用後７日間の止水管理をしましたか。</t>
    <phoneticPr fontId="3"/>
  </si>
  <si>
    <t>4月～5月</t>
    <rPh sb="1" eb="2">
      <t>ツキ</t>
    </rPh>
    <rPh sb="4" eb="5">
      <t>ツキ</t>
    </rPh>
    <phoneticPr fontId="3"/>
  </si>
  <si>
    <t>除草剤</t>
    <rPh sb="0" eb="3">
      <t>ジョソウザイ</t>
    </rPh>
    <phoneticPr fontId="3"/>
  </si>
  <si>
    <t>マーシェット1キロ粒剤(初期)</t>
    <rPh sb="9" eb="11">
      <t>リュウザイ</t>
    </rPh>
    <rPh sb="12" eb="14">
      <t>ショキ</t>
    </rPh>
    <phoneticPr fontId="3"/>
  </si>
  <si>
    <t>かねつぐ1キロ粒剤(初期)</t>
    <rPh sb="7" eb="8">
      <t>リュウ</t>
    </rPh>
    <rPh sb="8" eb="9">
      <t>ザイ</t>
    </rPh>
    <rPh sb="10" eb="12">
      <t>ショキ</t>
    </rPh>
    <phoneticPr fontId="3"/>
  </si>
  <si>
    <t>　農薬散布時は適切な防護マスク、手袋、長そで、長ズボンを適切に着用しましたか。</t>
    <rPh sb="7" eb="9">
      <t>テキセツ</t>
    </rPh>
    <phoneticPr fontId="3"/>
  </si>
  <si>
    <t>プライオリティ1キロ粒剤(一発)</t>
    <rPh sb="10" eb="11">
      <t>リュウ</t>
    </rPh>
    <rPh sb="11" eb="12">
      <t>ザイ</t>
    </rPh>
    <phoneticPr fontId="3"/>
  </si>
  <si>
    <t>ｇ/10a</t>
    <phoneticPr fontId="15"/>
  </si>
  <si>
    <t>　周辺作物や住宅地等への農薬の飛散防止と防除前の周知に努めましたか。</t>
    <phoneticPr fontId="3"/>
  </si>
  <si>
    <t xml:space="preserve">  /10a</t>
    <phoneticPr fontId="15"/>
  </si>
  <si>
    <t>　防除器具は使用前に洗浄されている事を確認し、使用後は速やかに洗浄を行い、洗浄水は河川等に流出しないように適正に管理しましたか。</t>
    <rPh sb="1" eb="3">
      <t>ボウジョ</t>
    </rPh>
    <rPh sb="3" eb="5">
      <t>キグ</t>
    </rPh>
    <rPh sb="6" eb="8">
      <t>シヨウ</t>
    </rPh>
    <rPh sb="8" eb="9">
      <t>マエ</t>
    </rPh>
    <rPh sb="10" eb="12">
      <t>センジョウ</t>
    </rPh>
    <rPh sb="17" eb="18">
      <t>コト</t>
    </rPh>
    <rPh sb="19" eb="21">
      <t>カクニン</t>
    </rPh>
    <rPh sb="23" eb="26">
      <t>シヨウゴ</t>
    </rPh>
    <rPh sb="27" eb="28">
      <t>スミ</t>
    </rPh>
    <rPh sb="31" eb="33">
      <t>センジョウ</t>
    </rPh>
    <rPh sb="34" eb="35">
      <t>オコナ</t>
    </rPh>
    <rPh sb="37" eb="39">
      <t>センジョウ</t>
    </rPh>
    <rPh sb="39" eb="40">
      <t>ミズ</t>
    </rPh>
    <rPh sb="41" eb="42">
      <t>カワ</t>
    </rPh>
    <rPh sb="42" eb="43">
      <t>カワ</t>
    </rPh>
    <rPh sb="43" eb="44">
      <t>トウ</t>
    </rPh>
    <rPh sb="45" eb="47">
      <t>リュウシュツ</t>
    </rPh>
    <rPh sb="53" eb="55">
      <t>テキセイ</t>
    </rPh>
    <rPh sb="56" eb="58">
      <t>カンリ</t>
    </rPh>
    <phoneticPr fontId="3"/>
  </si>
  <si>
    <t>本田防除</t>
    <rPh sb="0" eb="2">
      <t>ホンデン</t>
    </rPh>
    <rPh sb="2" eb="4">
      <t>ボウジョ</t>
    </rPh>
    <phoneticPr fontId="3"/>
  </si>
  <si>
    <t>粒剤</t>
    <rPh sb="0" eb="1">
      <t>リュウ</t>
    </rPh>
    <rPh sb="1" eb="2">
      <t>ザイ</t>
    </rPh>
    <phoneticPr fontId="15"/>
  </si>
  <si>
    <t>オリゼメート１ｷﾛ粒剤(出穂25日前)</t>
    <rPh sb="9" eb="10">
      <t>リュウ</t>
    </rPh>
    <rPh sb="10" eb="11">
      <t>ザイ</t>
    </rPh>
    <rPh sb="12" eb="14">
      <t>シュッスイ</t>
    </rPh>
    <rPh sb="16" eb="17">
      <t>ヒ</t>
    </rPh>
    <rPh sb="17" eb="18">
      <t>マエ</t>
    </rPh>
    <phoneticPr fontId="15"/>
  </si>
  <si>
    <t>㎏/10a</t>
  </si>
  <si>
    <t>　農薬や燃料等は毒物及び劇物取締法や消防法に基づいて安全に管理していますか。</t>
    <rPh sb="1" eb="3">
      <t>ノウヤク</t>
    </rPh>
    <rPh sb="4" eb="6">
      <t>ネンリョウ</t>
    </rPh>
    <rPh sb="6" eb="7">
      <t>トウ</t>
    </rPh>
    <rPh sb="8" eb="10">
      <t>ドクブツ</t>
    </rPh>
    <rPh sb="10" eb="11">
      <t>オヨ</t>
    </rPh>
    <rPh sb="12" eb="14">
      <t>ゲキブツ</t>
    </rPh>
    <rPh sb="14" eb="17">
      <t>トリシマリホウ</t>
    </rPh>
    <rPh sb="18" eb="21">
      <t>ショウボウホウ</t>
    </rPh>
    <rPh sb="22" eb="23">
      <t>モト</t>
    </rPh>
    <rPh sb="26" eb="28">
      <t>アンゼン</t>
    </rPh>
    <rPh sb="29" eb="31">
      <t>カンリ</t>
    </rPh>
    <phoneticPr fontId="3"/>
  </si>
  <si>
    <t>粉剤・液剤</t>
    <rPh sb="0" eb="2">
      <t>フンザイ</t>
    </rPh>
    <rPh sb="3" eb="5">
      <t>エキザイ</t>
    </rPh>
    <phoneticPr fontId="3"/>
  </si>
  <si>
    <t>ブラシン粉剤DL(早生は除く)</t>
    <phoneticPr fontId="3"/>
  </si>
  <si>
    <t>ブラシントレバリダ粉剤DL</t>
    <rPh sb="9" eb="11">
      <t>フンザイ</t>
    </rPh>
    <phoneticPr fontId="3"/>
  </si>
  <si>
    <t>　防除には防除特報（特報など）を活用し、発生状況に応じた効果的な防除を行いましたか。</t>
    <rPh sb="1" eb="3">
      <t>ボウジョ</t>
    </rPh>
    <rPh sb="5" eb="7">
      <t>ボウジョ</t>
    </rPh>
    <rPh sb="7" eb="9">
      <t>トクホウ</t>
    </rPh>
    <rPh sb="10" eb="12">
      <t>トクホウ</t>
    </rPh>
    <rPh sb="16" eb="18">
      <t>カツヨウ</t>
    </rPh>
    <rPh sb="20" eb="22">
      <t>ハッセイ</t>
    </rPh>
    <rPh sb="22" eb="24">
      <t>ジョウキョウ</t>
    </rPh>
    <rPh sb="25" eb="26">
      <t>オウ</t>
    </rPh>
    <rPh sb="28" eb="31">
      <t>コウカテキ</t>
    </rPh>
    <rPh sb="32" eb="34">
      <t>ボウジョ</t>
    </rPh>
    <rPh sb="35" eb="36">
      <t>オコナ</t>
    </rPh>
    <phoneticPr fontId="3"/>
  </si>
  <si>
    <t>ラブサイドキラップ粉</t>
    <rPh sb="9" eb="10">
      <t>フン</t>
    </rPh>
    <phoneticPr fontId="3"/>
  </si>
  <si>
    <t>スタークル粉剤DL(早生)</t>
    <rPh sb="5" eb="7">
      <t>フンザイ</t>
    </rPh>
    <phoneticPr fontId="3"/>
  </si>
  <si>
    <t>スタークル液剤１０(早生)【　　倍】</t>
    <rPh sb="5" eb="7">
      <t>エキザイ</t>
    </rPh>
    <rPh sb="16" eb="17">
      <t>バイ</t>
    </rPh>
    <phoneticPr fontId="3"/>
  </si>
  <si>
    <t>㍑/10a</t>
  </si>
  <si>
    <t>　漏生稲は条間の見える６月中旬までに抜き取りましたか。</t>
    <rPh sb="1" eb="2">
      <t>モ</t>
    </rPh>
    <rPh sb="2" eb="3">
      <t>イ</t>
    </rPh>
    <rPh sb="3" eb="4">
      <t>イネ</t>
    </rPh>
    <rPh sb="5" eb="6">
      <t>ジョウ</t>
    </rPh>
    <rPh sb="6" eb="7">
      <t>カン</t>
    </rPh>
    <rPh sb="8" eb="9">
      <t>ミ</t>
    </rPh>
    <rPh sb="12" eb="13">
      <t>ツキ</t>
    </rPh>
    <rPh sb="13" eb="15">
      <t>チュウジュン</t>
    </rPh>
    <rPh sb="18" eb="19">
      <t>ヌ</t>
    </rPh>
    <rPh sb="20" eb="21">
      <t>ト</t>
    </rPh>
    <phoneticPr fontId="3"/>
  </si>
  <si>
    <t>6月</t>
    <rPh sb="1" eb="2">
      <t>ツキ</t>
    </rPh>
    <phoneticPr fontId="3"/>
  </si>
  <si>
    <t>ラブサイドＫ２フロアブル【　　倍】</t>
    <rPh sb="15" eb="16">
      <t>バイ</t>
    </rPh>
    <phoneticPr fontId="3"/>
  </si>
  <si>
    <t>トライフロアブル　　　　【　　倍】</t>
    <rPh sb="15" eb="16">
      <t>バイ</t>
    </rPh>
    <phoneticPr fontId="3"/>
  </si>
  <si>
    <t>　異茎株・品種は「管理特報」等の情報により、見やすい時期を逃さず、抜き取りを実施しましたか。</t>
    <rPh sb="1" eb="2">
      <t>イ</t>
    </rPh>
    <rPh sb="2" eb="3">
      <t>クキ</t>
    </rPh>
    <rPh sb="3" eb="4">
      <t>カブ</t>
    </rPh>
    <rPh sb="5" eb="7">
      <t>ヒンシュ</t>
    </rPh>
    <rPh sb="9" eb="11">
      <t>カンリ</t>
    </rPh>
    <rPh sb="11" eb="13">
      <t>トクホウ</t>
    </rPh>
    <rPh sb="14" eb="15">
      <t>トウ</t>
    </rPh>
    <rPh sb="16" eb="18">
      <t>ジョウホウ</t>
    </rPh>
    <rPh sb="22" eb="23">
      <t>ミ</t>
    </rPh>
    <rPh sb="26" eb="28">
      <t>ジキ</t>
    </rPh>
    <rPh sb="29" eb="30">
      <t>ノガ</t>
    </rPh>
    <rPh sb="33" eb="34">
      <t>ヌ</t>
    </rPh>
    <rPh sb="35" eb="36">
      <t>ト</t>
    </rPh>
    <rPh sb="38" eb="40">
      <t>ジッシ</t>
    </rPh>
    <phoneticPr fontId="3"/>
  </si>
  <si>
    <t>7月～8月</t>
    <rPh sb="1" eb="2">
      <t>ツキ</t>
    </rPh>
    <rPh sb="4" eb="5">
      <t>ツキ</t>
    </rPh>
    <phoneticPr fontId="3"/>
  </si>
  <si>
    <t>　/10a</t>
    <phoneticPr fontId="15"/>
  </si>
  <si>
    <t>　ほ場審査での指摘に基づき、速やかに抜き取り等の作業を実施しましたか。</t>
    <rPh sb="2" eb="3">
      <t>バ</t>
    </rPh>
    <rPh sb="3" eb="5">
      <t>シンサ</t>
    </rPh>
    <rPh sb="7" eb="9">
      <t>シテキ</t>
    </rPh>
    <rPh sb="10" eb="11">
      <t>モト</t>
    </rPh>
    <rPh sb="14" eb="15">
      <t>スミ</t>
    </rPh>
    <rPh sb="18" eb="19">
      <t>ヌ</t>
    </rPh>
    <rPh sb="20" eb="21">
      <t>ト</t>
    </rPh>
    <rPh sb="22" eb="23">
      <t>トウ</t>
    </rPh>
    <rPh sb="24" eb="26">
      <t>サギョウ</t>
    </rPh>
    <rPh sb="27" eb="29">
      <t>ジッシ</t>
    </rPh>
    <phoneticPr fontId="3"/>
  </si>
  <si>
    <t>8月</t>
    <rPh sb="1" eb="2">
      <t>ツキ</t>
    </rPh>
    <phoneticPr fontId="3"/>
  </si>
  <si>
    <t>実　　　施　　　日</t>
    <rPh sb="0" eb="1">
      <t>ジツ</t>
    </rPh>
    <rPh sb="4" eb="5">
      <t>シ</t>
    </rPh>
    <rPh sb="8" eb="9">
      <t>ヒ</t>
    </rPh>
    <phoneticPr fontId="3"/>
  </si>
  <si>
    <t>備　　　　　　　考</t>
    <rPh sb="0" eb="1">
      <t>ソナエ</t>
    </rPh>
    <rPh sb="8" eb="9">
      <t>コウ</t>
    </rPh>
    <phoneticPr fontId="3"/>
  </si>
  <si>
    <t>抜き取り</t>
    <rPh sb="0" eb="1">
      <t>ヌ</t>
    </rPh>
    <rPh sb="2" eb="3">
      <t>ト</t>
    </rPh>
    <phoneticPr fontId="3"/>
  </si>
  <si>
    <t>　遅く出穂する異茎株など、定期的に見回りを行い、成熟期まで、抜き取りを実施しましたか。</t>
    <rPh sb="1" eb="2">
      <t>オソ</t>
    </rPh>
    <rPh sb="3" eb="5">
      <t>シュッスイ</t>
    </rPh>
    <rPh sb="7" eb="8">
      <t>イ</t>
    </rPh>
    <rPh sb="8" eb="9">
      <t>クキ</t>
    </rPh>
    <rPh sb="9" eb="10">
      <t>カブ</t>
    </rPh>
    <rPh sb="13" eb="15">
      <t>テイキ</t>
    </rPh>
    <rPh sb="15" eb="16">
      <t>テキ</t>
    </rPh>
    <rPh sb="17" eb="19">
      <t>ミマワ</t>
    </rPh>
    <rPh sb="21" eb="22">
      <t>オコナ</t>
    </rPh>
    <rPh sb="24" eb="27">
      <t>セイジュクキ</t>
    </rPh>
    <rPh sb="30" eb="31">
      <t>ヌ</t>
    </rPh>
    <rPh sb="32" eb="33">
      <t>ト</t>
    </rPh>
    <rPh sb="35" eb="37">
      <t>ジッシ</t>
    </rPh>
    <phoneticPr fontId="3"/>
  </si>
  <si>
    <t>湛水管理</t>
    <rPh sb="0" eb="2">
      <t>タンスイ</t>
    </rPh>
    <rPh sb="2" eb="4">
      <t>カンリ</t>
    </rPh>
    <phoneticPr fontId="3"/>
  </si>
  <si>
    <t>　出穂期から２０日間の湛水管理（田面２～３ｃｍ程度）をしましたか。（稲体活力維持、カドミウム吸収抑制）</t>
    <rPh sb="1" eb="3">
      <t>シュッスイ</t>
    </rPh>
    <rPh sb="3" eb="4">
      <t>キ</t>
    </rPh>
    <rPh sb="8" eb="9">
      <t>ヒ</t>
    </rPh>
    <rPh sb="9" eb="10">
      <t>アイダ</t>
    </rPh>
    <rPh sb="11" eb="13">
      <t>タンスイ</t>
    </rPh>
    <rPh sb="13" eb="15">
      <t>カンリ</t>
    </rPh>
    <rPh sb="16" eb="17">
      <t>タ</t>
    </rPh>
    <rPh sb="17" eb="18">
      <t>メン</t>
    </rPh>
    <rPh sb="23" eb="25">
      <t>テイド</t>
    </rPh>
    <rPh sb="34" eb="35">
      <t>イナ</t>
    </rPh>
    <rPh sb="35" eb="36">
      <t>タイ</t>
    </rPh>
    <rPh sb="36" eb="38">
      <t>カツリョク</t>
    </rPh>
    <rPh sb="38" eb="40">
      <t>イジ</t>
    </rPh>
    <rPh sb="46" eb="48">
      <t>キュウシュウ</t>
    </rPh>
    <rPh sb="48" eb="50">
      <t>ヨクセイ</t>
    </rPh>
    <phoneticPr fontId="3"/>
  </si>
  <si>
    <t>8月～9月</t>
    <rPh sb="1" eb="2">
      <t>ガツ</t>
    </rPh>
    <rPh sb="4" eb="5">
      <t>ガツ</t>
    </rPh>
    <phoneticPr fontId="3"/>
  </si>
  <si>
    <t>倍液</t>
    <rPh sb="0" eb="2">
      <t>バイエキ</t>
    </rPh>
    <phoneticPr fontId="3"/>
  </si>
  <si>
    <t>区　　分</t>
    <rPh sb="0" eb="1">
      <t>ク</t>
    </rPh>
    <rPh sb="3" eb="4">
      <t>ブン</t>
    </rPh>
    <phoneticPr fontId="3"/>
  </si>
  <si>
    <t>【収穫・乾燥・調製作業】</t>
    <rPh sb="1" eb="3">
      <t>シュウカク</t>
    </rPh>
    <rPh sb="4" eb="6">
      <t>カンソウ</t>
    </rPh>
    <rPh sb="7" eb="9">
      <t>チョウセイ</t>
    </rPh>
    <rPh sb="9" eb="11">
      <t>サギョウ</t>
    </rPh>
    <phoneticPr fontId="3"/>
  </si>
  <si>
    <t>収　　穫</t>
    <rPh sb="0" eb="1">
      <t>オサム</t>
    </rPh>
    <rPh sb="3" eb="4">
      <t>ユタカ</t>
    </rPh>
    <phoneticPr fontId="3"/>
  </si>
  <si>
    <t>　乾燥・調製作業の開始前に、各設備の整備・点検、故障箇所の修理をしましたか。</t>
    <phoneticPr fontId="3"/>
  </si>
  <si>
    <t>8月～9月</t>
    <rPh sb="1" eb="2">
      <t>ツキ</t>
    </rPh>
    <rPh sb="4" eb="5">
      <t>ツキ</t>
    </rPh>
    <phoneticPr fontId="3"/>
  </si>
  <si>
    <t>乾　　燥</t>
    <rPh sb="0" eb="1">
      <t>イヌイ</t>
    </rPh>
    <rPh sb="3" eb="4">
      <t>ソウ</t>
    </rPh>
    <phoneticPr fontId="3"/>
  </si>
  <si>
    <t>　コンバイン、乾燥機、フレコン、コンテナ等の清掃を徹底しましたか。</t>
    <rPh sb="7" eb="10">
      <t>カンソウキ</t>
    </rPh>
    <rPh sb="20" eb="21">
      <t>トウ</t>
    </rPh>
    <rPh sb="25" eb="27">
      <t>テッテイ</t>
    </rPh>
    <phoneticPr fontId="3"/>
  </si>
  <si>
    <t>調　　製</t>
    <rPh sb="0" eb="1">
      <t>チョウ</t>
    </rPh>
    <rPh sb="3" eb="4">
      <t>セイ</t>
    </rPh>
    <phoneticPr fontId="3"/>
  </si>
  <si>
    <t>委　託（　　　　　　　　　　　）</t>
    <rPh sb="0" eb="1">
      <t>イ</t>
    </rPh>
    <rPh sb="2" eb="3">
      <t>コトヅケ</t>
    </rPh>
    <phoneticPr fontId="3"/>
  </si>
  <si>
    <t>　乾燥機、フレコン等に搬入品種名を明示し、張り込み品種の間違いを防ぎましたか。</t>
    <rPh sb="1" eb="4">
      <t>カンソウキ</t>
    </rPh>
    <rPh sb="9" eb="10">
      <t>トウ</t>
    </rPh>
    <rPh sb="11" eb="13">
      <t>ハンニュウ</t>
    </rPh>
    <rPh sb="13" eb="15">
      <t>ヒンシュ</t>
    </rPh>
    <rPh sb="15" eb="16">
      <t>ナ</t>
    </rPh>
    <rPh sb="17" eb="19">
      <t>メイジ</t>
    </rPh>
    <rPh sb="21" eb="22">
      <t>ハ</t>
    </rPh>
    <rPh sb="23" eb="24">
      <t>コ</t>
    </rPh>
    <rPh sb="25" eb="27">
      <t>ヒンシュ</t>
    </rPh>
    <rPh sb="28" eb="30">
      <t>マチガ</t>
    </rPh>
    <rPh sb="32" eb="33">
      <t>フセ</t>
    </rPh>
    <phoneticPr fontId="3"/>
  </si>
  <si>
    <t>8月～10月</t>
    <rPh sb="1" eb="2">
      <t>ツキ</t>
    </rPh>
    <rPh sb="5" eb="6">
      <t>ツキ</t>
    </rPh>
    <phoneticPr fontId="3"/>
  </si>
  <si>
    <t>出　　荷</t>
    <rPh sb="0" eb="1">
      <t>デ</t>
    </rPh>
    <rPh sb="3" eb="4">
      <t>カ</t>
    </rPh>
    <phoneticPr fontId="3"/>
  </si>
  <si>
    <t>　異なる品種を同じ日に収穫しない、品種の切替時にはコンバインの清掃を徹底するなど、計画的に収穫的に行いましたか。</t>
    <rPh sb="1" eb="2">
      <t>コト</t>
    </rPh>
    <rPh sb="4" eb="6">
      <t>ヒンシュ</t>
    </rPh>
    <rPh sb="7" eb="8">
      <t>オナ</t>
    </rPh>
    <rPh sb="9" eb="10">
      <t>ヒ</t>
    </rPh>
    <rPh sb="11" eb="13">
      <t>シュウカク</t>
    </rPh>
    <rPh sb="17" eb="19">
      <t>ヒンシュ</t>
    </rPh>
    <rPh sb="20" eb="22">
      <t>キリカエ</t>
    </rPh>
    <rPh sb="22" eb="23">
      <t>ジ</t>
    </rPh>
    <rPh sb="31" eb="33">
      <t>セイソウ</t>
    </rPh>
    <rPh sb="34" eb="36">
      <t>テッテイ</t>
    </rPh>
    <rPh sb="41" eb="44">
      <t>ケイカクテキ</t>
    </rPh>
    <rPh sb="45" eb="48">
      <t>シュウカクテキ</t>
    </rPh>
    <rPh sb="49" eb="50">
      <t>オコナ</t>
    </rPh>
    <phoneticPr fontId="3"/>
  </si>
  <si>
    <t>　籾黄化率（９０％）などを確認し、適期収穫を行いましたか。</t>
    <phoneticPr fontId="3"/>
  </si>
  <si>
    <t>　乾燥は適切な温度管理で行いましたか。</t>
    <phoneticPr fontId="3"/>
  </si>
  <si>
    <t>　品種名、農家名が正しいか必ず確認し、搬入を行いましたか。</t>
    <rPh sb="1" eb="3">
      <t>ヒンシュ</t>
    </rPh>
    <rPh sb="3" eb="4">
      <t>ナ</t>
    </rPh>
    <rPh sb="5" eb="7">
      <t>ノウカ</t>
    </rPh>
    <rPh sb="7" eb="8">
      <t>ナ</t>
    </rPh>
    <rPh sb="9" eb="10">
      <t>タダ</t>
    </rPh>
    <rPh sb="13" eb="14">
      <t>カナラ</t>
    </rPh>
    <rPh sb="15" eb="17">
      <t>カクニン</t>
    </rPh>
    <rPh sb="19" eb="21">
      <t>ハンニュウ</t>
    </rPh>
    <rPh sb="22" eb="23">
      <t>オコナ</t>
    </rPh>
    <phoneticPr fontId="3"/>
  </si>
  <si>
    <t>【栽培全般】</t>
    <rPh sb="1" eb="3">
      <t>サイバイ</t>
    </rPh>
    <rPh sb="3" eb="5">
      <t>ゼンパン</t>
    </rPh>
    <phoneticPr fontId="3"/>
  </si>
  <si>
    <t>「種もみ生産総点検チェックシート」を作業場などに掲示し、作業ごとに確認しましたか。</t>
    <rPh sb="1" eb="2">
      <t>タネ</t>
    </rPh>
    <rPh sb="4" eb="6">
      <t>セイサン</t>
    </rPh>
    <rPh sb="6" eb="9">
      <t>ソウテンケン</t>
    </rPh>
    <rPh sb="18" eb="20">
      <t>サギョウ</t>
    </rPh>
    <rPh sb="20" eb="21">
      <t>バ</t>
    </rPh>
    <rPh sb="24" eb="26">
      <t>ケイジ</t>
    </rPh>
    <rPh sb="28" eb="30">
      <t>サギョウ</t>
    </rPh>
    <rPh sb="33" eb="35">
      <t>カクニン</t>
    </rPh>
    <phoneticPr fontId="3"/>
  </si>
  <si>
    <t>　個　人　・　委　託（　　　　　　）</t>
    <rPh sb="1" eb="2">
      <t>コ</t>
    </rPh>
    <rPh sb="3" eb="4">
      <t>ジン</t>
    </rPh>
    <rPh sb="7" eb="8">
      <t>イ</t>
    </rPh>
    <rPh sb="9" eb="10">
      <t>コトヅケ</t>
    </rPh>
    <phoneticPr fontId="3"/>
  </si>
  <si>
    <t>出荷前までに必ず提出をお願いします。</t>
    <rPh sb="0" eb="3">
      <t>シュッカマエ</t>
    </rPh>
    <rPh sb="6" eb="7">
      <t>カナラ</t>
    </rPh>
    <rPh sb="8" eb="10">
      <t>テイシュツ</t>
    </rPh>
    <rPh sb="12" eb="13">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</si>
</sst>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name val="ＭＳ Ｐゴシック"/>
      <family val="3"/>
      <charset val="128"/>
    </font>
    <font>
      <sz val="11"/>
      <name val="ＭＳ Ｐゴシック"/>
      <family val="3"/>
      <charset val="128"/>
    </font>
    <font>
      <sz val="11"/>
      <name val="AR丸ゴシック体M"/>
      <family val="3"/>
      <charset val="128"/>
    </font>
    <font>
      <sz val="6"/>
      <name val="ＭＳ Ｐゴシック"/>
      <family val="3"/>
      <charset val="128"/>
    </font>
    <font>
      <b/>
      <sz val="11"/>
      <name val="HGP創英角ﾎﾟｯﾌﾟ体"/>
      <family val="3"/>
      <charset val="128"/>
    </font>
    <font>
      <sz val="14"/>
      <name val="AR丸ゴシック体M"/>
      <family val="3"/>
      <charset val="128"/>
    </font>
    <font>
      <b/>
      <sz val="16"/>
      <name val="AR丸ゴシック体M"/>
      <family val="3"/>
      <charset val="128"/>
    </font>
    <font>
      <sz val="16"/>
      <name val="AR丸ゴシック体M"/>
      <family val="3"/>
      <charset val="128"/>
    </font>
    <font>
      <b/>
      <sz val="14"/>
      <name val="AR丸ゴシック体M"/>
      <family val="3"/>
      <charset val="128"/>
    </font>
    <font>
      <sz val="9"/>
      <name val="AR丸ゴシック体M"/>
      <family val="3"/>
      <charset val="128"/>
    </font>
    <font>
      <sz val="10"/>
      <name val="AR丸ゴシック体M"/>
      <family val="3"/>
      <charset val="128"/>
    </font>
    <font>
      <sz val="8"/>
      <name val="AR丸ゴシック体M"/>
      <family val="3"/>
      <charset val="128"/>
    </font>
    <font>
      <sz val="10"/>
      <name val="ＭＳ ゴシック"/>
      <family val="3"/>
      <charset val="128"/>
    </font>
    <font>
      <b/>
      <sz val="12"/>
      <name val="AR丸ゴシック体M"/>
      <family val="3"/>
      <charset val="128"/>
    </font>
    <font>
      <sz val="12"/>
      <name val="AR丸ゴシック体M"/>
      <family val="3"/>
      <charset val="128"/>
    </font>
    <font>
      <sz val="6"/>
      <name val="ＭＳ ゴシック"/>
      <family val="3"/>
      <charset val="128"/>
    </font>
    <font>
      <b/>
      <sz val="11"/>
      <name val="AR丸ゴシック体M"/>
      <family val="3"/>
      <charset val="128"/>
    </font>
    <font>
      <sz val="11"/>
      <color indexed="10"/>
      <name val="AR丸ゴシック体M"/>
      <family val="3"/>
      <charset val="128"/>
    </font>
    <font>
      <b/>
      <u/>
      <sz val="16"/>
      <name val="AR丸ゴシック体M"/>
      <family val="3"/>
      <charset val="128"/>
    </font>
  </fonts>
  <fills count="3">
    <fill>
      <patternFill patternType="none"/>
    </fill>
    <fill>
      <patternFill patternType="gray125"/>
    </fill>
    <fill>
      <patternFill patternType="solid">
        <fgColor theme="0"/>
        <bgColor indexed="64"/>
      </patternFill>
    </fill>
  </fills>
  <borders count="35">
    <border>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diagonal/>
    </border>
  </borders>
  <cellStyleXfs count="4">
    <xf numFmtId="0" fontId="0" fillId="0" borderId="0">
      <alignment vertical="center"/>
    </xf>
    <xf numFmtId="0" fontId="1" fillId="0" borderId="0">
      <alignment vertical="center"/>
    </xf>
    <xf numFmtId="0" fontId="12" fillId="0" borderId="0">
      <alignment vertical="center"/>
    </xf>
    <xf numFmtId="0" fontId="1" fillId="0" borderId="0">
      <alignment vertical="center"/>
    </xf>
  </cellStyleXfs>
  <cellXfs count="299">
    <xf numFmtId="0" fontId="0" fillId="0" borderId="0" xfId="0">
      <alignment vertical="center"/>
    </xf>
    <xf numFmtId="0" fontId="2" fillId="0" borderId="0" xfId="0" applyFont="1">
      <alignment vertical="center"/>
    </xf>
    <xf numFmtId="0" fontId="5" fillId="0" borderId="0" xfId="1" applyFont="1">
      <alignment vertical="center"/>
    </xf>
    <xf numFmtId="0" fontId="7"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1" xfId="0" applyFont="1" applyBorder="1">
      <alignment vertical="center"/>
    </xf>
    <xf numFmtId="0" fontId="2" fillId="0" borderId="5"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12" xfId="0" applyFont="1" applyBorder="1">
      <alignment vertical="center"/>
    </xf>
    <xf numFmtId="0" fontId="9" fillId="0" borderId="10" xfId="0" applyFont="1" applyBorder="1">
      <alignment vertical="center"/>
    </xf>
    <xf numFmtId="0" fontId="9" fillId="0" borderId="14" xfId="0" applyFont="1" applyBorder="1">
      <alignment vertical="center"/>
    </xf>
    <xf numFmtId="0" fontId="2" fillId="0" borderId="15" xfId="0" applyFont="1" applyBorder="1">
      <alignment vertical="center"/>
    </xf>
    <xf numFmtId="0" fontId="2" fillId="0" borderId="16" xfId="0" applyFont="1" applyBorder="1">
      <alignment vertical="center"/>
    </xf>
    <xf numFmtId="0" fontId="9" fillId="0" borderId="0" xfId="0" applyFont="1">
      <alignment vertical="center"/>
    </xf>
    <xf numFmtId="0" fontId="2" fillId="0" borderId="1" xfId="0" applyFont="1" applyBorder="1" applyAlignment="1">
      <alignment horizontal="center" vertical="center"/>
    </xf>
    <xf numFmtId="0" fontId="0" fillId="0" borderId="2" xfId="0" applyBorder="1">
      <alignment vertical="center"/>
    </xf>
    <xf numFmtId="0" fontId="2" fillId="0" borderId="0" xfId="0" applyFont="1" applyAlignment="1">
      <alignment horizontal="left" vertical="center"/>
    </xf>
    <xf numFmtId="0" fontId="2" fillId="0" borderId="0" xfId="0" applyFont="1" applyAlignment="1">
      <alignment vertical="center"/>
    </xf>
    <xf numFmtId="0" fontId="2" fillId="0" borderId="2"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10" fillId="0" borderId="0" xfId="0" applyFont="1">
      <alignment vertical="center"/>
    </xf>
    <xf numFmtId="0" fontId="14" fillId="0" borderId="0" xfId="0" applyFont="1">
      <alignment vertical="center"/>
    </xf>
    <xf numFmtId="0" fontId="2" fillId="0" borderId="13" xfId="1" applyFont="1" applyBorder="1">
      <alignment vertical="center"/>
    </xf>
    <xf numFmtId="0" fontId="2" fillId="0" borderId="0" xfId="1" applyFont="1">
      <alignment vertical="center"/>
    </xf>
    <xf numFmtId="0" fontId="2" fillId="0" borderId="26" xfId="1" applyFont="1" applyBorder="1">
      <alignment vertical="center"/>
    </xf>
    <xf numFmtId="0" fontId="2" fillId="0" borderId="27" xfId="1" applyFont="1" applyBorder="1">
      <alignment vertical="center"/>
    </xf>
    <xf numFmtId="0" fontId="2" fillId="0" borderId="27" xfId="0" applyFont="1" applyBorder="1">
      <alignment vertical="center"/>
    </xf>
    <xf numFmtId="0" fontId="2" fillId="0" borderId="4" xfId="1" applyFont="1" applyBorder="1">
      <alignment vertical="center"/>
    </xf>
    <xf numFmtId="0" fontId="2" fillId="0" borderId="6" xfId="1" applyFont="1" applyBorder="1">
      <alignment vertical="center"/>
    </xf>
    <xf numFmtId="0" fontId="13" fillId="0" borderId="0" xfId="0" applyFont="1" applyAlignment="1">
      <alignment horizontal="center" vertical="center"/>
    </xf>
    <xf numFmtId="0" fontId="13" fillId="0" borderId="0" xfId="0" applyFont="1" applyAlignment="1">
      <alignment horizontal="center" vertical="center" textRotation="255"/>
    </xf>
    <xf numFmtId="0" fontId="10" fillId="0" borderId="1" xfId="0" applyFont="1" applyBorder="1" applyAlignment="1">
      <alignment horizontal="left" vertical="top"/>
    </xf>
    <xf numFmtId="0" fontId="9" fillId="0" borderId="1" xfId="0" applyFont="1" applyBorder="1" applyAlignment="1">
      <alignment horizontal="center" vertical="center"/>
    </xf>
    <xf numFmtId="0" fontId="2" fillId="0" borderId="33" xfId="1" applyFont="1" applyBorder="1">
      <alignment vertical="center"/>
    </xf>
    <xf numFmtId="0" fontId="10" fillId="0" borderId="2" xfId="0" applyFont="1" applyBorder="1" applyAlignment="1">
      <alignment horizontal="left" vertical="top"/>
    </xf>
    <xf numFmtId="0" fontId="9" fillId="0" borderId="2" xfId="0" applyFont="1" applyBorder="1" applyAlignment="1">
      <alignment horizontal="center" vertical="center"/>
    </xf>
    <xf numFmtId="0" fontId="2" fillId="0" borderId="3" xfId="1" applyFont="1" applyBorder="1">
      <alignment vertical="center"/>
    </xf>
    <xf numFmtId="0" fontId="2" fillId="0" borderId="0" xfId="0" applyFont="1" applyBorder="1">
      <alignment vertical="center"/>
    </xf>
    <xf numFmtId="0" fontId="5" fillId="0" borderId="0" xfId="0" applyFont="1">
      <alignment vertical="center"/>
    </xf>
    <xf numFmtId="0" fontId="10" fillId="0" borderId="2" xfId="0" applyFont="1" applyBorder="1" applyAlignment="1">
      <alignment vertical="top" wrapText="1"/>
    </xf>
    <xf numFmtId="0" fontId="2" fillId="0" borderId="0" xfId="0" applyFont="1" applyAlignment="1" applyProtection="1">
      <alignment horizontal="center" vertical="center"/>
      <protection locked="0"/>
    </xf>
    <xf numFmtId="0" fontId="14" fillId="0" borderId="0" xfId="0" applyFont="1" applyAlignment="1">
      <alignment horizontal="center" vertical="center" textRotation="255"/>
    </xf>
    <xf numFmtId="0" fontId="14" fillId="0" borderId="0" xfId="0" applyFont="1" applyAlignment="1" applyProtection="1">
      <alignment horizontal="center" vertical="center"/>
      <protection locked="0"/>
    </xf>
    <xf numFmtId="0" fontId="2" fillId="0" borderId="0" xfId="0" applyFont="1" applyAlignment="1">
      <alignment horizontal="right" vertical="center"/>
    </xf>
    <xf numFmtId="0" fontId="17" fillId="0" borderId="0" xfId="0" applyFont="1">
      <alignment vertical="center"/>
    </xf>
    <xf numFmtId="0" fontId="0" fillId="0" borderId="0" xfId="0" applyAlignment="1">
      <alignment horizontal="right" vertical="center"/>
    </xf>
    <xf numFmtId="0" fontId="0" fillId="0" borderId="2" xfId="0" applyBorder="1" applyAlignment="1">
      <alignment vertical="center" wrapText="1"/>
    </xf>
    <xf numFmtId="0" fontId="0" fillId="0" borderId="1" xfId="0" applyBorder="1">
      <alignment vertical="center"/>
    </xf>
    <xf numFmtId="0" fontId="2" fillId="2" borderId="0" xfId="0" applyFont="1" applyFill="1">
      <alignment vertical="center"/>
    </xf>
    <xf numFmtId="0" fontId="10" fillId="0" borderId="2" xfId="0" applyFont="1" applyBorder="1">
      <alignment vertical="center"/>
    </xf>
    <xf numFmtId="0" fontId="10" fillId="0" borderId="1" xfId="0" applyFont="1" applyBorder="1">
      <alignment vertical="center"/>
    </xf>
    <xf numFmtId="0" fontId="1" fillId="0" borderId="0" xfId="0" applyFont="1">
      <alignment vertical="center"/>
    </xf>
    <xf numFmtId="0" fontId="10" fillId="0" borderId="0" xfId="0" applyFont="1" applyAlignment="1">
      <alignment vertical="top" wrapText="1"/>
    </xf>
    <xf numFmtId="0" fontId="9" fillId="0" borderId="0" xfId="0" applyFont="1" applyAlignment="1">
      <alignment horizontal="center" vertical="center" wrapText="1"/>
    </xf>
    <xf numFmtId="0" fontId="2" fillId="0" borderId="0" xfId="0" applyFont="1" applyFill="1" applyAlignment="1">
      <alignment vertical="center"/>
    </xf>
    <xf numFmtId="0" fontId="18" fillId="0" borderId="0" xfId="2" applyFont="1">
      <alignment vertical="center"/>
    </xf>
    <xf numFmtId="0" fontId="10" fillId="0" borderId="0" xfId="0" applyFont="1" applyAlignment="1">
      <alignment vertical="top" wrapText="1"/>
    </xf>
    <xf numFmtId="0" fontId="9" fillId="0" borderId="0" xfId="0" applyFont="1" applyAlignment="1">
      <alignment vertical="center" wrapText="1"/>
    </xf>
    <xf numFmtId="0" fontId="2" fillId="0" borderId="0" xfId="0" applyFont="1" applyFill="1">
      <alignment vertical="center"/>
    </xf>
    <xf numFmtId="0" fontId="8" fillId="0" borderId="0" xfId="0" applyFont="1" applyAlignment="1">
      <alignment horizontal="distributed" vertical="center"/>
    </xf>
    <xf numFmtId="0" fontId="11" fillId="0" borderId="17" xfId="0" applyFont="1" applyBorder="1" applyAlignment="1">
      <alignment horizontal="center" vertical="center" shrinkToFit="1"/>
    </xf>
    <xf numFmtId="0" fontId="11" fillId="0" borderId="18" xfId="0" applyFont="1" applyBorder="1" applyAlignment="1">
      <alignment horizontal="center" vertical="center" shrinkToFit="1"/>
    </xf>
    <xf numFmtId="0" fontId="11" fillId="0" borderId="19" xfId="0" applyFont="1" applyBorder="1" applyAlignment="1">
      <alignment horizontal="center" vertical="center" shrinkToFit="1"/>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8" fillId="0" borderId="2" xfId="0" applyFont="1" applyBorder="1" applyAlignment="1">
      <alignment horizontal="distributed" vertical="center"/>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0" xfId="0" applyFont="1" applyAlignment="1">
      <alignment horizontal="center" vertical="center" wrapText="1"/>
    </xf>
    <xf numFmtId="0" fontId="2" fillId="0" borderId="20" xfId="0" applyFont="1" applyBorder="1" applyAlignment="1">
      <alignment horizontal="center" vertical="center"/>
    </xf>
    <xf numFmtId="0" fontId="2" fillId="0" borderId="2" xfId="0" applyFont="1" applyBorder="1" applyAlignment="1">
      <alignment horizontal="center" vertical="center"/>
    </xf>
    <xf numFmtId="0" fontId="2" fillId="0" borderId="21"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4" xfId="0" applyFont="1" applyBorder="1" applyAlignment="1">
      <alignment horizontal="left" vertical="center"/>
    </xf>
    <xf numFmtId="0" fontId="2" fillId="0" borderId="2" xfId="0" applyFont="1" applyBorder="1" applyAlignment="1">
      <alignment horizontal="left" vertical="center"/>
    </xf>
    <xf numFmtId="0" fontId="2" fillId="0" borderId="13" xfId="0" applyFont="1" applyBorder="1" applyAlignment="1">
      <alignment horizontal="left" vertical="center"/>
    </xf>
    <xf numFmtId="0" fontId="2" fillId="0" borderId="0" xfId="0" applyFont="1" applyBorder="1" applyAlignment="1">
      <alignment horizontal="left" vertical="center"/>
    </xf>
    <xf numFmtId="0" fontId="4" fillId="0" borderId="0" xfId="0" applyFont="1" applyAlignment="1">
      <alignment horizontal="center" vertical="center"/>
    </xf>
    <xf numFmtId="0" fontId="6" fillId="0" borderId="0" xfId="0" applyFont="1" applyAlignment="1">
      <alignment horizontal="center" vertical="center"/>
    </xf>
    <xf numFmtId="0" fontId="6" fillId="0" borderId="1" xfId="0" applyFont="1" applyBorder="1" applyAlignment="1">
      <alignment horizontal="center" vertical="center"/>
    </xf>
    <xf numFmtId="0" fontId="8" fillId="0" borderId="1" xfId="0" applyFont="1" applyBorder="1" applyAlignment="1">
      <alignment horizontal="distributed" vertical="center"/>
    </xf>
    <xf numFmtId="0" fontId="10"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4" xfId="1" applyFont="1" applyBorder="1" applyAlignment="1" applyProtection="1">
      <alignment horizontal="center" vertical="center"/>
      <protection locked="0"/>
    </xf>
    <xf numFmtId="0" fontId="2" fillId="0" borderId="3" xfId="1" applyFont="1" applyBorder="1" applyAlignment="1" applyProtection="1">
      <alignment horizontal="center" vertical="center"/>
      <protection locked="0"/>
    </xf>
    <xf numFmtId="0" fontId="2" fillId="0" borderId="2"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 xfId="1" applyFont="1" applyBorder="1" applyAlignment="1" applyProtection="1">
      <alignment horizontal="center" vertical="center"/>
      <protection locked="0"/>
    </xf>
    <xf numFmtId="0" fontId="2" fillId="0" borderId="2" xfId="1" applyFont="1" applyBorder="1" applyAlignment="1">
      <alignment horizontal="center" vertical="center"/>
    </xf>
    <xf numFmtId="0" fontId="5" fillId="0" borderId="4" xfId="1" applyFont="1" applyBorder="1" applyAlignment="1" applyProtection="1">
      <alignment horizontal="center" vertical="center"/>
      <protection locked="0"/>
    </xf>
    <xf numFmtId="0" fontId="5" fillId="0" borderId="2" xfId="1" applyFont="1" applyBorder="1" applyAlignment="1" applyProtection="1">
      <alignment horizontal="center" vertical="center"/>
      <protection locked="0"/>
    </xf>
    <xf numFmtId="0" fontId="5" fillId="0" borderId="26" xfId="1" applyFont="1" applyBorder="1" applyAlignment="1" applyProtection="1">
      <alignment horizontal="center" vertical="center"/>
      <protection locked="0"/>
    </xf>
    <xf numFmtId="0" fontId="5" fillId="0" borderId="27" xfId="1" applyFont="1" applyBorder="1" applyAlignment="1" applyProtection="1">
      <alignment horizontal="center" vertical="center"/>
      <protection locked="0"/>
    </xf>
    <xf numFmtId="0" fontId="2" fillId="0" borderId="27" xfId="1" applyFont="1" applyBorder="1" applyAlignment="1">
      <alignment horizontal="center" vertical="center"/>
    </xf>
    <xf numFmtId="0" fontId="10" fillId="0" borderId="4" xfId="0" applyFont="1" applyBorder="1" applyAlignment="1">
      <alignment vertical="center" wrapText="1"/>
    </xf>
    <xf numFmtId="0" fontId="10" fillId="0" borderId="2" xfId="0" applyFont="1"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10" fillId="0" borderId="6" xfId="0" applyFont="1" applyBorder="1" applyAlignment="1">
      <alignment vertical="center" wrapText="1"/>
    </xf>
    <xf numFmtId="0" fontId="10" fillId="0" borderId="1" xfId="0" applyFont="1" applyBorder="1" applyAlignment="1">
      <alignment vertical="center" wrapText="1"/>
    </xf>
    <xf numFmtId="0" fontId="0" fillId="0" borderId="1" xfId="0" applyBorder="1" applyAlignment="1">
      <alignment vertical="center" wrapText="1"/>
    </xf>
    <xf numFmtId="0" fontId="0" fillId="0" borderId="5" xfId="0" applyBorder="1" applyAlignment="1">
      <alignment vertical="center" wrapText="1"/>
    </xf>
    <xf numFmtId="0" fontId="10" fillId="0" borderId="4" xfId="0" applyFont="1" applyBorder="1" applyAlignment="1">
      <alignment horizontal="left" vertical="center" wrapText="1"/>
    </xf>
    <xf numFmtId="0" fontId="10" fillId="0" borderId="2" xfId="0" applyFont="1" applyBorder="1" applyAlignment="1">
      <alignment horizontal="left" vertical="center" wrapText="1"/>
    </xf>
    <xf numFmtId="0" fontId="10" fillId="0" borderId="6" xfId="0" applyFont="1" applyBorder="1" applyAlignment="1">
      <alignment horizontal="left" vertical="center" wrapText="1"/>
    </xf>
    <xf numFmtId="0" fontId="10" fillId="0" borderId="1" xfId="0" applyFont="1" applyBorder="1" applyAlignment="1">
      <alignment horizontal="left"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1" xfId="0" applyFont="1" applyBorder="1" applyAlignment="1">
      <alignment horizontal="center" vertical="center"/>
    </xf>
    <xf numFmtId="0" fontId="9" fillId="0" borderId="5" xfId="0" applyFont="1"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vertical="center"/>
    </xf>
    <xf numFmtId="0" fontId="0" fillId="0" borderId="1" xfId="0" applyBorder="1" applyAlignment="1">
      <alignment horizontal="center" vertical="center"/>
    </xf>
    <xf numFmtId="0" fontId="0" fillId="0" borderId="5" xfId="0" applyBorder="1" applyAlignment="1">
      <alignment horizontal="center" vertical="center"/>
    </xf>
    <xf numFmtId="0" fontId="2" fillId="0" borderId="26" xfId="1" applyFont="1" applyBorder="1" applyAlignment="1" applyProtection="1">
      <alignment horizontal="center" vertical="center"/>
      <protection locked="0"/>
    </xf>
    <xf numFmtId="0" fontId="2" fillId="0" borderId="33" xfId="1" applyFont="1" applyBorder="1" applyAlignment="1" applyProtection="1">
      <alignment horizontal="center" vertical="center"/>
      <protection locked="0"/>
    </xf>
    <xf numFmtId="0" fontId="2" fillId="0" borderId="27" xfId="1" applyFont="1" applyBorder="1" applyAlignment="1">
      <alignment horizontal="left" vertical="center" shrinkToFit="1"/>
    </xf>
    <xf numFmtId="0" fontId="2" fillId="0" borderId="33" xfId="1" applyFont="1" applyBorder="1" applyAlignment="1">
      <alignment horizontal="left" vertical="center" shrinkToFit="1"/>
    </xf>
    <xf numFmtId="0" fontId="2" fillId="0" borderId="27" xfId="1" applyFont="1" applyBorder="1" applyAlignment="1" applyProtection="1">
      <alignment horizontal="center" vertical="center"/>
      <protection locked="0"/>
    </xf>
    <xf numFmtId="0" fontId="2" fillId="0" borderId="3" xfId="1" applyFont="1" applyBorder="1" applyAlignment="1">
      <alignment horizontal="center" vertical="center"/>
    </xf>
    <xf numFmtId="0" fontId="2" fillId="0" borderId="5" xfId="1" applyFont="1" applyBorder="1" applyAlignment="1">
      <alignment horizontal="center" vertical="center"/>
    </xf>
    <xf numFmtId="0" fontId="5" fillId="0" borderId="6" xfId="1" applyFont="1" applyBorder="1" applyAlignment="1" applyProtection="1">
      <alignment horizontal="center" vertical="center"/>
      <protection locked="0"/>
    </xf>
    <xf numFmtId="0" fontId="5" fillId="0" borderId="1" xfId="1" applyFont="1" applyBorder="1" applyAlignment="1" applyProtection="1">
      <alignment horizontal="center" vertical="center"/>
      <protection locked="0"/>
    </xf>
    <xf numFmtId="0" fontId="2" fillId="0" borderId="1" xfId="1" applyFont="1" applyBorder="1" applyAlignment="1">
      <alignment horizontal="center" vertical="center"/>
    </xf>
    <xf numFmtId="0" fontId="16" fillId="0" borderId="2" xfId="1" applyFont="1" applyBorder="1" applyAlignment="1">
      <alignment horizontal="center" vertical="center"/>
    </xf>
    <xf numFmtId="0" fontId="16" fillId="0" borderId="0" xfId="1" applyFont="1" applyBorder="1" applyAlignment="1">
      <alignment horizontal="center" vertical="center"/>
    </xf>
    <xf numFmtId="0" fontId="2" fillId="0" borderId="1" xfId="1" applyFont="1" applyBorder="1" applyAlignment="1" applyProtection="1">
      <alignment horizontal="center" vertical="center"/>
      <protection locked="0"/>
    </xf>
    <xf numFmtId="0" fontId="16" fillId="0" borderId="1" xfId="1" applyFont="1" applyBorder="1" applyAlignment="1">
      <alignment horizontal="center" vertical="center"/>
    </xf>
    <xf numFmtId="0" fontId="2" fillId="0" borderId="6" xfId="1" applyFont="1" applyBorder="1" applyAlignment="1" applyProtection="1">
      <alignment horizontal="center" vertical="center"/>
      <protection locked="0"/>
    </xf>
    <xf numFmtId="0" fontId="13" fillId="0" borderId="2" xfId="1" applyFont="1" applyBorder="1" applyAlignment="1">
      <alignment horizontal="center" vertical="center"/>
    </xf>
    <xf numFmtId="0" fontId="13" fillId="0" borderId="0" xfId="1" applyFont="1" applyBorder="1" applyAlignment="1">
      <alignment horizontal="center" vertical="center"/>
    </xf>
    <xf numFmtId="0" fontId="13" fillId="0" borderId="1" xfId="1" applyFont="1" applyBorder="1" applyAlignment="1">
      <alignment horizontal="center" vertical="center"/>
    </xf>
    <xf numFmtId="0" fontId="2" fillId="0" borderId="13" xfId="1" applyFont="1" applyBorder="1" applyAlignment="1" applyProtection="1">
      <alignment horizontal="center" vertical="center"/>
      <protection locked="0"/>
    </xf>
    <xf numFmtId="0" fontId="2" fillId="0" borderId="0" xfId="1" applyFont="1" applyBorder="1" applyAlignment="1" applyProtection="1">
      <alignment horizontal="center" vertical="center"/>
      <protection locked="0"/>
    </xf>
    <xf numFmtId="0" fontId="2" fillId="0" borderId="0" xfId="1" applyFont="1" applyBorder="1" applyAlignment="1">
      <alignment horizontal="center" vertical="center"/>
    </xf>
    <xf numFmtId="0" fontId="2" fillId="0" borderId="12" xfId="1" applyFont="1" applyBorder="1" applyAlignment="1">
      <alignment horizontal="center" vertical="center"/>
    </xf>
    <xf numFmtId="0" fontId="5" fillId="0" borderId="13" xfId="1" applyFont="1" applyBorder="1" applyAlignment="1" applyProtection="1">
      <alignment horizontal="center" vertical="center"/>
      <protection locked="0"/>
    </xf>
    <xf numFmtId="0" fontId="5" fillId="0" borderId="0" xfId="1" applyFont="1" applyBorder="1" applyAlignment="1" applyProtection="1">
      <alignment horizontal="center" vertical="center"/>
      <protection locked="0"/>
    </xf>
    <xf numFmtId="0" fontId="2" fillId="0" borderId="27" xfId="3" applyFont="1" applyBorder="1" applyAlignment="1">
      <alignment horizontal="left" vertical="center" shrinkToFit="1"/>
    </xf>
    <xf numFmtId="0" fontId="2" fillId="0" borderId="33" xfId="3" applyFont="1" applyBorder="1" applyAlignment="1">
      <alignment horizontal="left" vertical="center" shrinkToFi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5" xfId="0" applyFont="1" applyBorder="1" applyAlignment="1">
      <alignment horizontal="center" vertical="center" wrapText="1"/>
    </xf>
    <xf numFmtId="0" fontId="0" fillId="0" borderId="2" xfId="0" applyBorder="1" applyAlignment="1">
      <alignment horizontal="left" vertical="center" wrapText="1"/>
    </xf>
    <xf numFmtId="0" fontId="0" fillId="0" borderId="6" xfId="0" applyBorder="1" applyAlignment="1">
      <alignment horizontal="left" vertical="center" wrapText="1"/>
    </xf>
    <xf numFmtId="0" fontId="0" fillId="0" borderId="1" xfId="0" applyBorder="1" applyAlignment="1">
      <alignment horizontal="left" vertical="center" wrapText="1"/>
    </xf>
    <xf numFmtId="0" fontId="9" fillId="0" borderId="22" xfId="0" applyFont="1" applyBorder="1" applyAlignment="1">
      <alignment horizontal="center" vertical="center" wrapText="1"/>
    </xf>
    <xf numFmtId="0" fontId="0" fillId="0" borderId="22" xfId="0" applyBorder="1" applyAlignment="1">
      <alignment horizontal="center" vertical="center" wrapText="1"/>
    </xf>
    <xf numFmtId="0" fontId="0" fillId="0" borderId="22" xfId="0" applyBorder="1" applyAlignment="1">
      <alignment horizontal="center" vertical="center"/>
    </xf>
    <xf numFmtId="0" fontId="0" fillId="0" borderId="6" xfId="0" applyBorder="1" applyAlignment="1">
      <alignment vertical="center" wrapText="1"/>
    </xf>
    <xf numFmtId="0" fontId="9" fillId="0" borderId="22" xfId="0" applyFont="1" applyBorder="1" applyAlignment="1">
      <alignment horizontal="center" vertical="center"/>
    </xf>
    <xf numFmtId="0" fontId="0" fillId="0" borderId="22" xfId="0" applyBorder="1">
      <alignment vertical="center"/>
    </xf>
    <xf numFmtId="0" fontId="0" fillId="0" borderId="26" xfId="0" applyBorder="1">
      <alignment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5" fillId="0" borderId="34" xfId="1" applyFont="1" applyBorder="1" applyAlignment="1" applyProtection="1">
      <alignment horizontal="center" vertical="center"/>
      <protection locked="0"/>
    </xf>
    <xf numFmtId="0" fontId="5" fillId="0" borderId="28" xfId="1" applyFont="1" applyBorder="1" applyAlignment="1" applyProtection="1">
      <alignment horizontal="center" vertical="center"/>
      <protection locked="0"/>
    </xf>
    <xf numFmtId="0" fontId="16" fillId="0" borderId="28" xfId="1" applyFont="1" applyBorder="1" applyAlignment="1">
      <alignment horizontal="center" vertical="center"/>
    </xf>
    <xf numFmtId="0" fontId="2" fillId="0" borderId="30" xfId="1" applyFont="1" applyBorder="1" applyAlignment="1" applyProtection="1">
      <alignment horizontal="center" vertical="center"/>
      <protection locked="0"/>
    </xf>
    <xf numFmtId="0" fontId="2" fillId="0" borderId="32" xfId="1" applyFont="1" applyBorder="1" applyAlignment="1" applyProtection="1">
      <alignment horizontal="center" vertical="center"/>
      <protection locked="0"/>
    </xf>
    <xf numFmtId="0" fontId="2" fillId="0" borderId="31" xfId="1" applyFont="1" applyBorder="1" applyAlignment="1">
      <alignment horizontal="left" vertical="center" shrinkToFit="1"/>
    </xf>
    <xf numFmtId="0" fontId="2" fillId="0" borderId="32" xfId="1" applyFont="1" applyBorder="1" applyAlignment="1">
      <alignment horizontal="left" vertical="center" shrinkToFit="1"/>
    </xf>
    <xf numFmtId="0" fontId="2" fillId="0" borderId="34" xfId="1" applyFont="1" applyBorder="1" applyAlignment="1" applyProtection="1">
      <alignment horizontal="center" vertical="center"/>
      <protection locked="0"/>
    </xf>
    <xf numFmtId="0" fontId="2" fillId="0" borderId="28" xfId="1" applyFont="1" applyBorder="1" applyAlignment="1" applyProtection="1">
      <alignment horizontal="center" vertical="center"/>
      <protection locked="0"/>
    </xf>
    <xf numFmtId="0" fontId="2" fillId="0" borderId="23" xfId="1" applyFont="1" applyBorder="1" applyAlignment="1">
      <alignment horizontal="distributed" vertical="center" indent="1"/>
    </xf>
    <xf numFmtId="0" fontId="2" fillId="0" borderId="25" xfId="1" applyFont="1" applyBorder="1" applyAlignment="1">
      <alignment horizontal="center" vertical="center" shrinkToFit="1"/>
    </xf>
    <xf numFmtId="0" fontId="2" fillId="0" borderId="24" xfId="1" applyFont="1" applyBorder="1" applyAlignment="1">
      <alignment horizontal="center" vertical="center" shrinkToFit="1"/>
    </xf>
    <xf numFmtId="0" fontId="2" fillId="0" borderId="23" xfId="1" applyFont="1" applyBorder="1" applyAlignment="1">
      <alignment horizontal="distributed" vertical="center" indent="2"/>
    </xf>
    <xf numFmtId="0" fontId="2" fillId="0" borderId="24" xfId="1" applyFont="1" applyBorder="1" applyAlignment="1">
      <alignment horizontal="distributed" vertical="center" indent="2"/>
    </xf>
    <xf numFmtId="0" fontId="2" fillId="0" borderId="25" xfId="1" applyFont="1" applyBorder="1" applyAlignment="1">
      <alignment horizontal="distributed" vertical="center" indent="1"/>
    </xf>
    <xf numFmtId="0" fontId="2" fillId="0" borderId="24" xfId="1" applyFont="1" applyBorder="1" applyAlignment="1">
      <alignment horizontal="distributed" vertical="center" indent="1"/>
    </xf>
    <xf numFmtId="0" fontId="13" fillId="0" borderId="2" xfId="0" applyFont="1" applyBorder="1" applyAlignment="1">
      <alignment horizontal="center" vertical="center"/>
    </xf>
    <xf numFmtId="0" fontId="2" fillId="0" borderId="26" xfId="0" applyFont="1" applyBorder="1" applyAlignment="1">
      <alignment horizontal="distributed" vertical="center"/>
    </xf>
    <xf numFmtId="0" fontId="2" fillId="0" borderId="27" xfId="0" applyFont="1" applyBorder="1" applyAlignment="1">
      <alignment horizontal="distributed" vertical="center"/>
    </xf>
    <xf numFmtId="0" fontId="2" fillId="0" borderId="33" xfId="0" applyFont="1" applyBorder="1" applyAlignment="1">
      <alignment horizontal="distributed" vertical="center"/>
    </xf>
    <xf numFmtId="0" fontId="2" fillId="0" borderId="27" xfId="0" applyFont="1" applyBorder="1" applyAlignment="1">
      <alignment horizontal="center" vertical="center"/>
    </xf>
    <xf numFmtId="0" fontId="2" fillId="0" borderId="13" xfId="0" applyFont="1" applyBorder="1" applyAlignment="1">
      <alignment horizontal="distributed" vertical="center"/>
    </xf>
    <xf numFmtId="0" fontId="2" fillId="0" borderId="0" xfId="0" applyFont="1" applyAlignment="1">
      <alignment horizontal="distributed" vertical="center"/>
    </xf>
    <xf numFmtId="0" fontId="2" fillId="0" borderId="12" xfId="0" applyFont="1" applyBorder="1" applyAlignment="1">
      <alignment horizontal="distributed" vertical="center"/>
    </xf>
    <xf numFmtId="0" fontId="2" fillId="0" borderId="26" xfId="0" applyFont="1" applyBorder="1" applyAlignment="1">
      <alignment horizontal="center" vertical="center"/>
    </xf>
    <xf numFmtId="0" fontId="2" fillId="0" borderId="1" xfId="0" applyFont="1" applyBorder="1" applyAlignment="1">
      <alignment horizontal="left" vertical="center"/>
    </xf>
    <xf numFmtId="0" fontId="2" fillId="0" borderId="27" xfId="0" applyFont="1" applyBorder="1" applyAlignment="1">
      <alignment horizontal="left" vertical="center"/>
    </xf>
    <xf numFmtId="0" fontId="13" fillId="0" borderId="28" xfId="0" applyFont="1" applyBorder="1" applyAlignment="1">
      <alignment horizontal="center" vertical="center" textRotation="255"/>
    </xf>
    <xf numFmtId="0" fontId="13" fillId="0" borderId="29" xfId="0" applyFont="1" applyBorder="1" applyAlignment="1">
      <alignment horizontal="center" vertical="center" textRotation="255"/>
    </xf>
    <xf numFmtId="0" fontId="13" fillId="0" borderId="0" xfId="0" applyFont="1" applyAlignment="1">
      <alignment horizontal="center" vertical="center" textRotation="255"/>
    </xf>
    <xf numFmtId="0" fontId="13" fillId="0" borderId="12" xfId="0" applyFont="1" applyBorder="1" applyAlignment="1">
      <alignment horizontal="center" vertical="center" textRotation="255"/>
    </xf>
    <xf numFmtId="0" fontId="2" fillId="0" borderId="30" xfId="0" applyFont="1" applyBorder="1" applyAlignment="1">
      <alignment horizontal="distributed" vertical="center"/>
    </xf>
    <xf numFmtId="0" fontId="2" fillId="0" borderId="31" xfId="0" applyFont="1" applyBorder="1" applyAlignment="1">
      <alignment horizontal="distributed" vertical="center"/>
    </xf>
    <xf numFmtId="0" fontId="2" fillId="0" borderId="32" xfId="0" applyFont="1" applyBorder="1" applyAlignment="1">
      <alignment horizontal="distributed"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1" xfId="0" applyFont="1" applyBorder="1" applyAlignment="1">
      <alignment horizontal="left" vertical="center"/>
    </xf>
    <xf numFmtId="0" fontId="13" fillId="0" borderId="0" xfId="1" applyFont="1" applyAlignment="1">
      <alignment horizontal="center" vertical="center"/>
    </xf>
    <xf numFmtId="0" fontId="13" fillId="0" borderId="12" xfId="1" applyFont="1" applyBorder="1" applyAlignment="1">
      <alignment horizontal="center" vertical="center"/>
    </xf>
    <xf numFmtId="0" fontId="13" fillId="0" borderId="5" xfId="1" applyFont="1" applyBorder="1" applyAlignment="1">
      <alignment horizontal="center" vertical="center"/>
    </xf>
    <xf numFmtId="0" fontId="10" fillId="0" borderId="23" xfId="0" applyFont="1" applyBorder="1" applyAlignment="1">
      <alignment horizontal="center" vertical="center"/>
    </xf>
    <xf numFmtId="0" fontId="10" fillId="0" borderId="24" xfId="0" applyFont="1" applyBorder="1" applyAlignment="1">
      <alignment horizontal="center" vertical="center"/>
    </xf>
    <xf numFmtId="0" fontId="10" fillId="0" borderId="25" xfId="0" applyFont="1" applyBorder="1" applyAlignment="1">
      <alignment horizontal="center" vertical="center"/>
    </xf>
    <xf numFmtId="0" fontId="2" fillId="0" borderId="27" xfId="0" applyFont="1" applyBorder="1" applyAlignment="1">
      <alignment vertical="center" wrapText="1"/>
    </xf>
    <xf numFmtId="0" fontId="13" fillId="0" borderId="1" xfId="0" applyFont="1" applyBorder="1" applyAlignment="1">
      <alignment horizontal="center" vertical="center"/>
    </xf>
    <xf numFmtId="0" fontId="13" fillId="0" borderId="5" xfId="0" applyFont="1" applyBorder="1" applyAlignment="1">
      <alignment horizontal="center" vertical="center"/>
    </xf>
    <xf numFmtId="0" fontId="2" fillId="0" borderId="5" xfId="0" applyFont="1" applyBorder="1" applyAlignment="1">
      <alignment horizontal="center" vertical="center"/>
    </xf>
    <xf numFmtId="0" fontId="13" fillId="0" borderId="13" xfId="0" applyFont="1" applyBorder="1" applyAlignment="1">
      <alignment horizontal="center" vertical="center" textRotation="255"/>
    </xf>
    <xf numFmtId="0" fontId="2" fillId="0" borderId="13" xfId="0" applyFont="1" applyBorder="1" applyAlignment="1">
      <alignment horizontal="center" vertical="center" wrapText="1"/>
    </xf>
    <xf numFmtId="0" fontId="2" fillId="0" borderId="0" xfId="0" applyFont="1" applyAlignment="1">
      <alignment horizontal="center" vertical="center" wrapText="1"/>
    </xf>
    <xf numFmtId="0" fontId="13" fillId="0" borderId="3" xfId="1" applyFont="1" applyBorder="1" applyAlignment="1">
      <alignment horizontal="center" vertical="center"/>
    </xf>
    <xf numFmtId="0" fontId="2" fillId="0" borderId="3" xfId="0" applyFont="1" applyBorder="1" applyAlignment="1">
      <alignment horizontal="center" vertical="center"/>
    </xf>
    <xf numFmtId="0" fontId="2" fillId="0" borderId="27" xfId="0" applyFont="1" applyBorder="1" applyAlignment="1" applyProtection="1">
      <alignment horizontal="center" vertical="center"/>
      <protection locked="0"/>
    </xf>
    <xf numFmtId="0" fontId="13" fillId="0" borderId="2" xfId="0" applyFont="1" applyBorder="1" applyAlignment="1">
      <alignment horizontal="center" vertical="center" textRotation="255"/>
    </xf>
    <xf numFmtId="0" fontId="13" fillId="0" borderId="0" xfId="0" applyFont="1" applyBorder="1" applyAlignment="1">
      <alignment horizontal="center" vertical="center" textRotation="255"/>
    </xf>
    <xf numFmtId="0" fontId="2" fillId="0" borderId="30" xfId="0" applyFont="1" applyBorder="1" applyAlignment="1">
      <alignment horizontal="center" vertical="center" shrinkToFit="1"/>
    </xf>
    <xf numFmtId="0" fontId="2" fillId="0" borderId="32" xfId="0" applyFont="1" applyBorder="1" applyAlignment="1">
      <alignment horizontal="center" vertical="center" shrinkToFit="1"/>
    </xf>
    <xf numFmtId="0" fontId="14" fillId="0" borderId="26" xfId="0" applyFont="1" applyBorder="1" applyAlignment="1" applyProtection="1">
      <alignment horizontal="center" vertical="center"/>
      <protection locked="0"/>
    </xf>
    <xf numFmtId="0" fontId="14" fillId="0" borderId="3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6" xfId="0" applyFont="1" applyBorder="1" applyAlignment="1" applyProtection="1">
      <alignment horizontal="center" vertical="center"/>
      <protection locked="0"/>
    </xf>
    <xf numFmtId="0" fontId="2" fillId="0" borderId="27" xfId="0" applyFont="1" applyBorder="1" applyAlignment="1">
      <alignment vertical="center"/>
    </xf>
    <xf numFmtId="0" fontId="0" fillId="0" borderId="27" xfId="0" applyBorder="1" applyAlignment="1">
      <alignment vertical="center"/>
    </xf>
    <xf numFmtId="0" fontId="0" fillId="0" borderId="33" xfId="0" applyBorder="1" applyAlignment="1">
      <alignment vertical="center"/>
    </xf>
    <xf numFmtId="0" fontId="2" fillId="0" borderId="27" xfId="0" applyFont="1" applyBorder="1" applyAlignment="1">
      <alignment vertical="center" shrinkToFit="1"/>
    </xf>
    <xf numFmtId="0" fontId="0" fillId="0" borderId="27" xfId="0" applyBorder="1" applyAlignment="1">
      <alignment vertical="center" shrinkToFit="1"/>
    </xf>
    <xf numFmtId="0" fontId="0" fillId="0" borderId="33" xfId="0" applyBorder="1" applyAlignment="1">
      <alignment vertical="center" shrinkToFit="1"/>
    </xf>
    <xf numFmtId="0" fontId="2" fillId="0" borderId="2" xfId="0" applyFont="1"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13" fillId="0" borderId="26" xfId="0" applyFont="1" applyBorder="1" applyAlignment="1">
      <alignment horizontal="center" vertical="center" textRotation="255"/>
    </xf>
    <xf numFmtId="0" fontId="13" fillId="0" borderId="27" xfId="0" applyFont="1" applyBorder="1" applyAlignment="1">
      <alignment horizontal="center" vertical="center" textRotation="255"/>
    </xf>
    <xf numFmtId="0" fontId="2" fillId="0" borderId="30" xfId="0" applyFont="1" applyBorder="1" applyAlignment="1" applyProtection="1">
      <alignment horizontal="center" vertical="center"/>
      <protection locked="0"/>
    </xf>
    <xf numFmtId="0" fontId="2" fillId="0" borderId="31" xfId="0" applyFont="1" applyBorder="1" applyAlignment="1" applyProtection="1">
      <alignment horizontal="center" vertical="center"/>
      <protection locked="0"/>
    </xf>
    <xf numFmtId="0" fontId="2" fillId="0" borderId="27" xfId="0" applyFont="1" applyBorder="1" applyAlignment="1" applyProtection="1">
      <alignment vertical="center"/>
      <protection locked="0"/>
    </xf>
    <xf numFmtId="0" fontId="2" fillId="0" borderId="27" xfId="0" applyFont="1" applyBorder="1" applyAlignment="1" applyProtection="1">
      <alignment vertical="center" shrinkToFit="1"/>
      <protection locked="0"/>
    </xf>
    <xf numFmtId="0" fontId="2" fillId="0" borderId="23" xfId="0" applyFont="1" applyBorder="1" applyAlignment="1">
      <alignment horizontal="center" vertical="center"/>
    </xf>
    <xf numFmtId="0" fontId="2" fillId="0" borderId="32" xfId="0" applyFont="1" applyBorder="1" applyAlignment="1">
      <alignment horizontal="left" vertical="center"/>
    </xf>
    <xf numFmtId="0" fontId="2" fillId="0" borderId="25" xfId="0" applyFont="1" applyBorder="1" applyAlignment="1">
      <alignment horizontal="center" vertical="center"/>
    </xf>
    <xf numFmtId="0" fontId="2" fillId="0" borderId="24" xfId="0" applyFont="1" applyBorder="1" applyAlignment="1">
      <alignment horizontal="center" vertical="center"/>
    </xf>
    <xf numFmtId="0" fontId="10" fillId="0" borderId="3" xfId="0" applyFont="1" applyBorder="1" applyAlignment="1">
      <alignment vertical="center" wrapText="1"/>
    </xf>
    <xf numFmtId="0" fontId="10" fillId="0" borderId="5" xfId="0" applyFont="1" applyBorder="1" applyAlignment="1">
      <alignment vertical="center" wrapText="1"/>
    </xf>
    <xf numFmtId="0" fontId="13" fillId="0" borderId="3" xfId="0" applyFont="1" applyBorder="1" applyAlignment="1">
      <alignment horizontal="center" vertical="center"/>
    </xf>
    <xf numFmtId="0" fontId="13" fillId="0" borderId="0" xfId="0" applyFont="1" applyBorder="1" applyAlignment="1">
      <alignment horizontal="center" vertical="center"/>
    </xf>
    <xf numFmtId="0" fontId="13" fillId="0" borderId="12" xfId="0" applyFont="1" applyBorder="1" applyAlignment="1">
      <alignment horizontal="center" vertical="center"/>
    </xf>
    <xf numFmtId="0" fontId="2" fillId="0" borderId="13" xfId="0" applyFont="1" applyBorder="1" applyAlignment="1">
      <alignment horizontal="center" vertical="center"/>
    </xf>
    <xf numFmtId="0" fontId="2" fillId="0" borderId="0" xfId="0" applyFont="1" applyBorder="1" applyAlignment="1">
      <alignment horizontal="center" vertical="center"/>
    </xf>
    <xf numFmtId="0" fontId="0" fillId="0" borderId="2" xfId="0" applyBorder="1">
      <alignment vertical="center"/>
    </xf>
    <xf numFmtId="0" fontId="0" fillId="0" borderId="6" xfId="0" applyBorder="1">
      <alignment vertical="center"/>
    </xf>
    <xf numFmtId="0" fontId="0" fillId="0" borderId="1" xfId="0" applyBorder="1">
      <alignment vertical="center"/>
    </xf>
    <xf numFmtId="0" fontId="14" fillId="0" borderId="1" xfId="0" applyFont="1" applyBorder="1" applyAlignment="1">
      <alignment horizontal="center" vertical="center"/>
    </xf>
    <xf numFmtId="0" fontId="14" fillId="0" borderId="5" xfId="0" applyFont="1" applyBorder="1" applyAlignment="1">
      <alignment horizontal="center" vertical="center"/>
    </xf>
    <xf numFmtId="0" fontId="14" fillId="0" borderId="4" xfId="0" applyFont="1" applyBorder="1" applyAlignment="1" applyProtection="1">
      <alignment horizontal="center" vertical="center"/>
      <protection locked="0"/>
    </xf>
    <xf numFmtId="0" fontId="2" fillId="0" borderId="33" xfId="0" applyFont="1" applyBorder="1" applyAlignment="1">
      <alignment horizontal="center" vertical="center"/>
    </xf>
    <xf numFmtId="0" fontId="13" fillId="0" borderId="4" xfId="0" applyFont="1" applyBorder="1" applyAlignment="1">
      <alignment horizontal="center" vertical="center" textRotation="255"/>
    </xf>
    <xf numFmtId="0" fontId="14" fillId="0" borderId="3" xfId="0" applyFont="1" applyBorder="1" applyAlignment="1" applyProtection="1">
      <alignment horizontal="center" vertical="center"/>
      <protection locked="0"/>
    </xf>
    <xf numFmtId="0" fontId="9" fillId="0" borderId="13" xfId="0" applyFont="1" applyBorder="1" applyAlignment="1">
      <alignment horizontal="center" vertical="center"/>
    </xf>
    <xf numFmtId="0" fontId="9" fillId="0" borderId="0" xfId="0" applyFont="1" applyAlignment="1">
      <alignment horizontal="center" vertical="center"/>
    </xf>
    <xf numFmtId="0" fontId="9" fillId="0" borderId="12" xfId="0" applyFont="1" applyBorder="1" applyAlignment="1">
      <alignment horizontal="center" vertical="center"/>
    </xf>
    <xf numFmtId="0" fontId="14" fillId="0" borderId="6" xfId="0" applyFont="1" applyBorder="1" applyAlignment="1" applyProtection="1">
      <alignment horizontal="center" vertical="center"/>
      <protection locked="0"/>
    </xf>
    <xf numFmtId="0" fontId="14"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0" fillId="0" borderId="0" xfId="0" applyBorder="1">
      <alignment vertical="center"/>
    </xf>
    <xf numFmtId="0" fontId="2" fillId="0" borderId="23" xfId="0" applyFont="1" applyBorder="1" applyAlignment="1">
      <alignment horizontal="distributed" vertical="center" indent="1"/>
    </xf>
    <xf numFmtId="0" fontId="2" fillId="0" borderId="25" xfId="0" applyFont="1" applyBorder="1" applyAlignment="1">
      <alignment horizontal="center" vertical="center" shrinkToFit="1"/>
    </xf>
    <xf numFmtId="0" fontId="2" fillId="0" borderId="24" xfId="0" applyFont="1" applyBorder="1" applyAlignment="1">
      <alignment horizontal="center" vertical="center" shrinkToFit="1"/>
    </xf>
    <xf numFmtId="0" fontId="13" fillId="0" borderId="28" xfId="0" applyFont="1" applyBorder="1" applyAlignment="1">
      <alignment horizontal="center" vertical="center"/>
    </xf>
    <xf numFmtId="0" fontId="2" fillId="0" borderId="32" xfId="0" applyFont="1" applyBorder="1" applyAlignment="1">
      <alignment horizontal="center" vertical="center"/>
    </xf>
    <xf numFmtId="0" fontId="9" fillId="0" borderId="26" xfId="0" applyFont="1" applyBorder="1" applyAlignment="1" applyProtection="1">
      <alignment horizontal="right" vertical="center"/>
      <protection locked="0"/>
    </xf>
    <xf numFmtId="0" fontId="9" fillId="0" borderId="27" xfId="0" applyFont="1" applyBorder="1" applyAlignment="1" applyProtection="1">
      <alignment horizontal="right" vertical="center"/>
      <protection locked="0"/>
    </xf>
    <xf numFmtId="0" fontId="14" fillId="0" borderId="4" xfId="0" applyFont="1" applyBorder="1" applyAlignment="1">
      <alignment horizontal="center" vertical="center"/>
    </xf>
    <xf numFmtId="0" fontId="14" fillId="0" borderId="2" xfId="0" applyFont="1" applyBorder="1" applyAlignment="1">
      <alignment horizontal="center" vertical="center"/>
    </xf>
    <xf numFmtId="0" fontId="14" fillId="0" borderId="13" xfId="0" applyFont="1" applyBorder="1" applyAlignment="1">
      <alignment horizontal="center" vertical="center"/>
    </xf>
    <xf numFmtId="0" fontId="14" fillId="0" borderId="0" xfId="0" applyFont="1" applyBorder="1" applyAlignment="1">
      <alignment horizontal="center" vertical="center"/>
    </xf>
    <xf numFmtId="0" fontId="14" fillId="0" borderId="2" xfId="0" applyFont="1" applyBorder="1" applyAlignment="1">
      <alignment horizontal="left" vertical="center"/>
    </xf>
    <xf numFmtId="0" fontId="14" fillId="0" borderId="0" xfId="0" applyFont="1" applyBorder="1" applyAlignment="1">
      <alignment horizontal="left" vertical="center"/>
    </xf>
    <xf numFmtId="0" fontId="10" fillId="0" borderId="0" xfId="0" applyFont="1" applyAlignment="1">
      <alignment vertical="top" wrapText="1"/>
    </xf>
    <xf numFmtId="0" fontId="9" fillId="0" borderId="0" xfId="0" applyFont="1" applyAlignment="1">
      <alignment horizontal="center" vertical="center" wrapText="1"/>
    </xf>
    <xf numFmtId="0" fontId="1" fillId="0" borderId="1" xfId="0" applyFont="1" applyBorder="1" applyAlignment="1">
      <alignment horizontal="center" vertical="center"/>
    </xf>
    <xf numFmtId="0" fontId="1" fillId="0" borderId="5" xfId="0" applyFont="1" applyBorder="1" applyAlignment="1">
      <alignment horizontal="center" vertical="center"/>
    </xf>
  </cellXfs>
  <cellStyles count="4">
    <cellStyle name="標準" xfId="0" builtinId="0"/>
    <cellStyle name="標準_21大豆栽培記録簿" xfId="2" xr:uid="{DBC0FD37-435E-483F-87F3-A56A15F97B14}"/>
    <cellStyle name="標準_22米栽培記録簿" xfId="3" xr:uid="{6EF1DEC2-35C4-41DA-BAE7-B4ECDE396A07}"/>
    <cellStyle name="標準_23米栽培記録簿" xfId="1" xr:uid="{75F0312F-51AB-40A7-B1AA-677DE4504D9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28575</xdr:colOff>
      <xdr:row>30</xdr:row>
      <xdr:rowOff>123825</xdr:rowOff>
    </xdr:from>
    <xdr:to>
      <xdr:col>21</xdr:col>
      <xdr:colOff>9525</xdr:colOff>
      <xdr:row>34</xdr:row>
      <xdr:rowOff>47626</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7200900"/>
          <a:ext cx="2581275"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30</xdr:col>
      <xdr:colOff>19050</xdr:colOff>
      <xdr:row>1</xdr:row>
      <xdr:rowOff>19050</xdr:rowOff>
    </xdr:from>
    <xdr:to>
      <xdr:col>57</xdr:col>
      <xdr:colOff>104775</xdr:colOff>
      <xdr:row>3</xdr:row>
      <xdr:rowOff>219075</xdr:rowOff>
    </xdr:to>
    <xdr:sp macro="" textlink="">
      <xdr:nvSpPr>
        <xdr:cNvPr id="3" name="WordArt 2">
          <a:extLst>
            <a:ext uri="{FF2B5EF4-FFF2-40B4-BE49-F238E27FC236}">
              <a16:creationId xmlns:a16="http://schemas.microsoft.com/office/drawing/2014/main" id="{00000000-0008-0000-0000-000003000000}"/>
            </a:ext>
          </a:extLst>
        </xdr:cNvPr>
        <xdr:cNvSpPr>
          <a:spLocks noChangeArrowheads="1" noChangeShapeType="1"/>
        </xdr:cNvSpPr>
      </xdr:nvSpPr>
      <xdr:spPr bwMode="auto">
        <a:xfrm>
          <a:off x="3981450" y="495300"/>
          <a:ext cx="3429000" cy="67627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4400" u="sng" strike="noStrike" kern="10" cap="small" spc="0" baseline="0">
              <a:ln w="9525">
                <a:solidFill>
                  <a:srgbClr val="000000"/>
                </a:solidFill>
                <a:round/>
                <a:headEnd/>
                <a:tailEnd/>
              </a:ln>
              <a:solidFill>
                <a:srgbClr val="000000"/>
              </a:solidFill>
              <a:latin typeface="HGP創英角ｺﾞｼｯｸUB"/>
              <a:ea typeface="HGP創英角ｺﾞｼｯｸUB"/>
            </a:rPr>
            <a:t>令和８年産米</a:t>
          </a:r>
        </a:p>
      </xdr:txBody>
    </xdr:sp>
    <xdr:clientData/>
  </xdr:twoCellAnchor>
  <xdr:twoCellAnchor>
    <xdr:from>
      <xdr:col>19</xdr:col>
      <xdr:colOff>38100</xdr:colOff>
      <xdr:row>4</xdr:row>
      <xdr:rowOff>114300</xdr:rowOff>
    </xdr:from>
    <xdr:to>
      <xdr:col>68</xdr:col>
      <xdr:colOff>76200</xdr:colOff>
      <xdr:row>8</xdr:row>
      <xdr:rowOff>95250</xdr:rowOff>
    </xdr:to>
    <xdr:sp macro="" textlink="">
      <xdr:nvSpPr>
        <xdr:cNvPr id="4" name="WordArt 3">
          <a:extLst>
            <a:ext uri="{FF2B5EF4-FFF2-40B4-BE49-F238E27FC236}">
              <a16:creationId xmlns:a16="http://schemas.microsoft.com/office/drawing/2014/main" id="{00000000-0008-0000-0000-000004000000}"/>
            </a:ext>
          </a:extLst>
        </xdr:cNvPr>
        <xdr:cNvSpPr>
          <a:spLocks noChangeArrowheads="1" noChangeShapeType="1"/>
        </xdr:cNvSpPr>
      </xdr:nvSpPr>
      <xdr:spPr bwMode="auto">
        <a:xfrm>
          <a:off x="2638425" y="1304925"/>
          <a:ext cx="6105525" cy="93345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8000" u="sng" strike="noStrike" kern="10" cap="small" spc="0" baseline="0">
              <a:ln w="9525">
                <a:solidFill>
                  <a:srgbClr val="000000"/>
                </a:solidFill>
                <a:round/>
                <a:headEnd/>
                <a:tailEnd/>
              </a:ln>
              <a:solidFill>
                <a:srgbClr val="000000"/>
              </a:solidFill>
              <a:latin typeface="HGP創英角ｺﾞｼｯｸUB"/>
              <a:ea typeface="HGP創英角ｺﾞｼｯｸUB"/>
            </a:rPr>
            <a:t>栽培記録簿</a:t>
          </a:r>
        </a:p>
      </xdr:txBody>
    </xdr:sp>
    <xdr:clientData/>
  </xdr:twoCellAnchor>
  <xdr:twoCellAnchor>
    <xdr:from>
      <xdr:col>19</xdr:col>
      <xdr:colOff>57150</xdr:colOff>
      <xdr:row>11</xdr:row>
      <xdr:rowOff>57150</xdr:rowOff>
    </xdr:from>
    <xdr:to>
      <xdr:col>68</xdr:col>
      <xdr:colOff>47625</xdr:colOff>
      <xdr:row>13</xdr:row>
      <xdr:rowOff>85725</xdr:rowOff>
    </xdr:to>
    <xdr:sp macro="" textlink="">
      <xdr:nvSpPr>
        <xdr:cNvPr id="5" name="WordArt 2">
          <a:extLst>
            <a:ext uri="{FF2B5EF4-FFF2-40B4-BE49-F238E27FC236}">
              <a16:creationId xmlns:a16="http://schemas.microsoft.com/office/drawing/2014/main" id="{00000000-0008-0000-0000-000005000000}"/>
            </a:ext>
          </a:extLst>
        </xdr:cNvPr>
        <xdr:cNvSpPr>
          <a:spLocks noChangeArrowheads="1" noChangeShapeType="1"/>
        </xdr:cNvSpPr>
      </xdr:nvSpPr>
      <xdr:spPr bwMode="auto">
        <a:xfrm>
          <a:off x="2657475" y="2914650"/>
          <a:ext cx="6057900" cy="46672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4000" b="1" u="sng" strike="noStrike" kern="10" cap="small" spc="0" baseline="0">
              <a:ln w="9525">
                <a:solidFill>
                  <a:srgbClr val="000000"/>
                </a:solidFill>
                <a:round/>
                <a:headEnd/>
                <a:tailEnd/>
              </a:ln>
              <a:solidFill>
                <a:srgbClr val="000000"/>
              </a:solidFill>
              <a:latin typeface="HG丸ｺﾞｼｯｸM-PRO"/>
              <a:ea typeface="HG丸ｺﾞｼｯｸM-PRO"/>
            </a:rPr>
            <a:t>～水稲種子　主食米用～</a:t>
          </a:r>
        </a:p>
      </xdr:txBody>
    </xdr:sp>
    <xdr:clientData/>
  </xdr:twoCellAnchor>
  <xdr:twoCellAnchor>
    <xdr:from>
      <xdr:col>21</xdr:col>
      <xdr:colOff>0</xdr:colOff>
      <xdr:row>20</xdr:row>
      <xdr:rowOff>314325</xdr:rowOff>
    </xdr:from>
    <xdr:to>
      <xdr:col>64</xdr:col>
      <xdr:colOff>19050</xdr:colOff>
      <xdr:row>32</xdr:row>
      <xdr:rowOff>10583</xdr:rowOff>
    </xdr:to>
    <xdr:sp macro="" textlink="">
      <xdr:nvSpPr>
        <xdr:cNvPr id="6" name="AutoShape 21">
          <a:extLst>
            <a:ext uri="{FF2B5EF4-FFF2-40B4-BE49-F238E27FC236}">
              <a16:creationId xmlns:a16="http://schemas.microsoft.com/office/drawing/2014/main" id="{00000000-0008-0000-0000-000006000000}"/>
            </a:ext>
          </a:extLst>
        </xdr:cNvPr>
        <xdr:cNvSpPr>
          <a:spLocks noChangeArrowheads="1"/>
        </xdr:cNvSpPr>
      </xdr:nvSpPr>
      <xdr:spPr bwMode="auto">
        <a:xfrm>
          <a:off x="2847975" y="4933950"/>
          <a:ext cx="5343525" cy="2629958"/>
        </a:xfrm>
        <a:prstGeom prst="roundRect">
          <a:avLst>
            <a:gd name="adj" fmla="val 40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mc:AlternateContent xmlns:mc="http://schemas.openxmlformats.org/markup-compatibility/2006">
    <mc:Choice xmlns:a14="http://schemas.microsoft.com/office/drawing/2010/main" Requires="a14">
      <xdr:twoCellAnchor>
        <xdr:from>
          <xdr:col>67</xdr:col>
          <xdr:colOff>9525</xdr:colOff>
          <xdr:row>0</xdr:row>
          <xdr:rowOff>28575</xdr:rowOff>
        </xdr:from>
        <xdr:to>
          <xdr:col>75</xdr:col>
          <xdr:colOff>85725</xdr:colOff>
          <xdr:row>2</xdr:row>
          <xdr:rowOff>161925</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75</xdr:col>
      <xdr:colOff>114945</xdr:colOff>
      <xdr:row>0</xdr:row>
      <xdr:rowOff>206657</xdr:rowOff>
    </xdr:from>
    <xdr:to>
      <xdr:col>87</xdr:col>
      <xdr:colOff>50304</xdr:colOff>
      <xdr:row>2</xdr:row>
      <xdr:rowOff>98999</xdr:rowOff>
    </xdr:to>
    <xdr:sp macro="" textlink="">
      <xdr:nvSpPr>
        <xdr:cNvPr id="8" name="WordArt 25">
          <a:extLst>
            <a:ext uri="{FF2B5EF4-FFF2-40B4-BE49-F238E27FC236}">
              <a16:creationId xmlns:a16="http://schemas.microsoft.com/office/drawing/2014/main" id="{00000000-0008-0000-0000-000008000000}"/>
            </a:ext>
          </a:extLst>
        </xdr:cNvPr>
        <xdr:cNvSpPr>
          <a:spLocks noChangeAspect="1" noChangeArrowheads="1" noChangeShapeType="1" noTextEdit="1"/>
        </xdr:cNvSpPr>
      </xdr:nvSpPr>
      <xdr:spPr bwMode="auto">
        <a:xfrm rot="21540000">
          <a:off x="9649470" y="444782"/>
          <a:ext cx="1421259" cy="368592"/>
        </a:xfrm>
        <a:prstGeom prst="rect">
          <a:avLst/>
        </a:prstGeom>
      </xdr:spPr>
      <xdr:txBody>
        <a:bodyPr wrap="none" fromWordArt="1">
          <a:prstTxWarp prst="textPlain">
            <a:avLst>
              <a:gd name="adj" fmla="val 50000"/>
            </a:avLst>
          </a:prstTxWarp>
        </a:bodyPr>
        <a:lstStyle/>
        <a:p>
          <a:pPr algn="ctr" rtl="0">
            <a:buNone/>
          </a:pPr>
          <a:r>
            <a:rPr lang="ja-JP" altLang="en-US" sz="3600" b="1" kern="10" spc="0">
              <a:ln w="3175">
                <a:solidFill>
                  <a:srgbClr xmlns:mc="http://schemas.openxmlformats.org/markup-compatibility/2006" xmlns:a14="http://schemas.microsoft.com/office/drawing/2010/main" val="FFFFFF" mc:Ignorable="a14" a14:legacySpreadsheetColorIndex="9"/>
                </a:solidFill>
                <a:round/>
                <a:headEnd/>
                <a:tailEnd/>
              </a:ln>
              <a:solidFill>
                <a:srgbClr val="000000"/>
              </a:solidFill>
              <a:effectLst/>
              <a:latin typeface="HG創英角ﾎﾟｯﾌﾟ体"/>
              <a:ea typeface="HG創英角ﾎﾟｯﾌﾟ体"/>
            </a:rPr>
            <a:t>みな穂</a:t>
          </a:r>
        </a:p>
      </xdr:txBody>
    </xdr:sp>
    <xdr:clientData/>
  </xdr:twoCellAnchor>
  <xdr:twoCellAnchor>
    <xdr:from>
      <xdr:col>26</xdr:col>
      <xdr:colOff>0</xdr:colOff>
      <xdr:row>8</xdr:row>
      <xdr:rowOff>200025</xdr:rowOff>
    </xdr:from>
    <xdr:to>
      <xdr:col>63</xdr:col>
      <xdr:colOff>28575</xdr:colOff>
      <xdr:row>10</xdr:row>
      <xdr:rowOff>133350</xdr:rowOff>
    </xdr:to>
    <xdr:sp macro="" textlink="">
      <xdr:nvSpPr>
        <xdr:cNvPr id="9" name="WordArt 2">
          <a:extLst>
            <a:ext uri="{FF2B5EF4-FFF2-40B4-BE49-F238E27FC236}">
              <a16:creationId xmlns:a16="http://schemas.microsoft.com/office/drawing/2014/main" id="{00000000-0008-0000-0000-000009000000}"/>
            </a:ext>
          </a:extLst>
        </xdr:cNvPr>
        <xdr:cNvSpPr>
          <a:spLocks noChangeArrowheads="1" noChangeShapeType="1"/>
        </xdr:cNvSpPr>
      </xdr:nvSpPr>
      <xdr:spPr bwMode="auto">
        <a:xfrm>
          <a:off x="3467100" y="2343150"/>
          <a:ext cx="4610100" cy="409575"/>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3200" b="1" u="sng" strike="noStrike" kern="10" cap="small" spc="0" baseline="0">
              <a:ln w="6350">
                <a:solidFill>
                  <a:srgbClr xmlns:mc="http://schemas.openxmlformats.org/markup-compatibility/2006" xmlns:a14="http://schemas.microsoft.com/office/drawing/2010/main" val="FFFFFF" mc:Ignorable="a14" a14:legacySpreadsheetColorIndex="9"/>
                </a:solidFill>
                <a:round/>
                <a:headEnd/>
                <a:tailEnd/>
              </a:ln>
              <a:solidFill>
                <a:srgbClr val="000000"/>
              </a:solidFill>
              <a:latin typeface="HGP創英角ｺﾞｼｯｸUB"/>
              <a:ea typeface="HGP創英角ｺﾞｼｯｸUB"/>
            </a:rPr>
            <a:t>（ＧＡＰ確認シート付）</a:t>
          </a:r>
        </a:p>
      </xdr:txBody>
    </xdr:sp>
    <xdr:clientData/>
  </xdr:twoCellAnchor>
  <xdr:twoCellAnchor>
    <xdr:from>
      <xdr:col>53</xdr:col>
      <xdr:colOff>0</xdr:colOff>
      <xdr:row>14</xdr:row>
      <xdr:rowOff>66675</xdr:rowOff>
    </xdr:from>
    <xdr:to>
      <xdr:col>79</xdr:col>
      <xdr:colOff>95250</xdr:colOff>
      <xdr:row>20</xdr:row>
      <xdr:rowOff>85725</xdr:rowOff>
    </xdr:to>
    <xdr:sp macro="" textlink="">
      <xdr:nvSpPr>
        <xdr:cNvPr id="10" name="AutoShape 21">
          <a:extLst>
            <a:ext uri="{FF2B5EF4-FFF2-40B4-BE49-F238E27FC236}">
              <a16:creationId xmlns:a16="http://schemas.microsoft.com/office/drawing/2014/main" id="{00000000-0008-0000-0000-00000A000000}"/>
            </a:ext>
          </a:extLst>
        </xdr:cNvPr>
        <xdr:cNvSpPr>
          <a:spLocks noChangeArrowheads="1"/>
        </xdr:cNvSpPr>
      </xdr:nvSpPr>
      <xdr:spPr bwMode="auto">
        <a:xfrm>
          <a:off x="6810375" y="3448050"/>
          <a:ext cx="3314700" cy="1257300"/>
        </a:xfrm>
        <a:prstGeom prst="roundRect">
          <a:avLst>
            <a:gd name="adj" fmla="val 4028"/>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76200</xdr:colOff>
      <xdr:row>3</xdr:row>
      <xdr:rowOff>238125</xdr:rowOff>
    </xdr:from>
    <xdr:to>
      <xdr:col>18</xdr:col>
      <xdr:colOff>57150</xdr:colOff>
      <xdr:row>12</xdr:row>
      <xdr:rowOff>95250</xdr:rowOff>
    </xdr:to>
    <xdr:pic>
      <xdr:nvPicPr>
        <xdr:cNvPr id="11" name="Picture 36" descr="田植えイラスト">
          <a:extLst>
            <a:ext uri="{FF2B5EF4-FFF2-40B4-BE49-F238E27FC236}">
              <a16:creationId xmlns:a16="http://schemas.microsoft.com/office/drawing/2014/main" id="{00000000-0008-0000-0000-00000B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0" y="1190625"/>
          <a:ext cx="1962150" cy="2000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68</xdr:col>
      <xdr:colOff>57150</xdr:colOff>
      <xdr:row>3</xdr:row>
      <xdr:rowOff>95250</xdr:rowOff>
    </xdr:from>
    <xdr:to>
      <xdr:col>84</xdr:col>
      <xdr:colOff>38100</xdr:colOff>
      <xdr:row>12</xdr:row>
      <xdr:rowOff>123825</xdr:rowOff>
    </xdr:to>
    <xdr:pic>
      <xdr:nvPicPr>
        <xdr:cNvPr id="12" name="Picture 37" descr="稲刈りイラスト">
          <a:extLst>
            <a:ext uri="{FF2B5EF4-FFF2-40B4-BE49-F238E27FC236}">
              <a16:creationId xmlns:a16="http://schemas.microsoft.com/office/drawing/2014/main" id="{00000000-0008-0000-0000-00000C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724900" y="1047750"/>
          <a:ext cx="1962150" cy="2171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13</xdr:row>
      <xdr:rowOff>0</xdr:rowOff>
    </xdr:from>
    <xdr:to>
      <xdr:col>50</xdr:col>
      <xdr:colOff>0</xdr:colOff>
      <xdr:row>33</xdr:row>
      <xdr:rowOff>10583</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381000" y="3407833"/>
          <a:ext cx="6223000" cy="4878917"/>
        </a:xfrm>
        <a:prstGeom prst="roundRect">
          <a:avLst>
            <a:gd name="adj" fmla="val 1560"/>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83</xdr:col>
      <xdr:colOff>109818</xdr:colOff>
      <xdr:row>2</xdr:row>
      <xdr:rowOff>85725</xdr:rowOff>
    </xdr:from>
    <xdr:ext cx="495300" cy="368306"/>
    <xdr:sp macro="" textlink="">
      <xdr:nvSpPr>
        <xdr:cNvPr id="3" name="Text Box 4">
          <a:extLst>
            <a:ext uri="{FF2B5EF4-FFF2-40B4-BE49-F238E27FC236}">
              <a16:creationId xmlns:a16="http://schemas.microsoft.com/office/drawing/2014/main" id="{00000000-0008-0000-0100-000003000000}"/>
            </a:ext>
          </a:extLst>
        </xdr:cNvPr>
        <xdr:cNvSpPr txBox="1">
          <a:spLocks noChangeArrowheads="1"/>
        </xdr:cNvSpPr>
      </xdr:nvSpPr>
      <xdr:spPr bwMode="auto">
        <a:xfrm>
          <a:off x="10634943" y="800100"/>
          <a:ext cx="495300" cy="368306"/>
        </a:xfrm>
        <a:prstGeom prst="rect">
          <a:avLst/>
        </a:prstGeom>
        <a:noFill/>
        <a:ln>
          <a:noFill/>
        </a:ln>
      </xdr:spPr>
      <xdr:txBody>
        <a:bodyPr wrap="square" lIns="18288" tIns="18288" rIns="0" bIns="0" anchor="t" upright="1">
          <a:spAutoFit/>
        </a:bodyPr>
        <a:lstStyle/>
        <a:p>
          <a:pPr algn="ctr" rtl="0">
            <a:defRPr sz="1000"/>
          </a:pPr>
          <a:r>
            <a:rPr lang="ja-JP" altLang="en-US" sz="1000" b="0" i="0" u="none" strike="noStrike" baseline="0">
              <a:solidFill>
                <a:srgbClr val="000000"/>
              </a:solidFill>
              <a:latin typeface="AR丸ゴシック体M" panose="020F0609000000000000" pitchFamily="49" charset="-128"/>
              <a:ea typeface="AR丸ゴシック体M" panose="020F0609000000000000" pitchFamily="49" charset="-128"/>
            </a:rPr>
            <a:t>ﾁｪｯｸ</a:t>
          </a:r>
          <a:endParaRPr lang="en-US" altLang="ja-JP" sz="11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a:p>
          <a:pPr algn="ctr" rtl="0">
            <a:lnSpc>
              <a:spcPts val="1300"/>
            </a:lnSpc>
            <a:defRPr sz="1000"/>
          </a:pPr>
          <a:r>
            <a:rPr lang="ja-JP" altLang="en-US" sz="10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rPr>
            <a:t>✔</a:t>
          </a:r>
          <a:endParaRPr lang="en-US" altLang="ja-JP" sz="1000" b="0" i="0" u="none" strike="noStrike" baseline="0">
            <a:solidFill>
              <a:sysClr val="windowText" lastClr="000000"/>
            </a:solidFill>
            <a:effectLst/>
            <a:latin typeface="AR丸ゴシック体M" panose="020F0609000000000000" pitchFamily="49" charset="-128"/>
            <a:ea typeface="AR丸ゴシック体M" panose="020F0609000000000000" pitchFamily="49" charset="-128"/>
            <a:cs typeface="+mn-cs"/>
          </a:endParaRPr>
        </a:p>
      </xdr:txBody>
    </xdr:sp>
    <xdr:clientData/>
  </xdr:oneCellAnchor>
  <xdr:twoCellAnchor>
    <xdr:from>
      <xdr:col>80</xdr:col>
      <xdr:colOff>66675</xdr:colOff>
      <xdr:row>2</xdr:row>
      <xdr:rowOff>123825</xdr:rowOff>
    </xdr:from>
    <xdr:to>
      <xdr:col>84</xdr:col>
      <xdr:colOff>47625</xdr:colOff>
      <xdr:row>3</xdr:row>
      <xdr:rowOff>180975</xdr:rowOff>
    </xdr:to>
    <xdr:grpSp>
      <xdr:nvGrpSpPr>
        <xdr:cNvPr id="4" name="Group 37">
          <a:extLst>
            <a:ext uri="{FF2B5EF4-FFF2-40B4-BE49-F238E27FC236}">
              <a16:creationId xmlns:a16="http://schemas.microsoft.com/office/drawing/2014/main" id="{00000000-0008-0000-0100-000004000000}"/>
            </a:ext>
          </a:extLst>
        </xdr:cNvPr>
        <xdr:cNvGrpSpPr>
          <a:grpSpLocks/>
        </xdr:cNvGrpSpPr>
      </xdr:nvGrpSpPr>
      <xdr:grpSpPr bwMode="auto">
        <a:xfrm>
          <a:off x="9236383" y="543267"/>
          <a:ext cx="442007" cy="267061"/>
          <a:chOff x="972" y="87"/>
          <a:chExt cx="68" cy="31"/>
        </a:xfrm>
      </xdr:grpSpPr>
      <xdr:sp macro="" textlink="">
        <xdr:nvSpPr>
          <xdr:cNvPr id="5" name="Text Box 3">
            <a:extLst>
              <a:ext uri="{FF2B5EF4-FFF2-40B4-BE49-F238E27FC236}">
                <a16:creationId xmlns:a16="http://schemas.microsoft.com/office/drawing/2014/main" id="{00000000-0008-0000-0100-000005000000}"/>
              </a:ext>
            </a:extLst>
          </xdr:cNvPr>
          <xdr:cNvSpPr txBox="1">
            <a:spLocks noChangeArrowheads="1"/>
          </xdr:cNvSpPr>
        </xdr:nvSpPr>
        <xdr:spPr bwMode="auto">
          <a:xfrm>
            <a:off x="972" y="87"/>
            <a:ext cx="68" cy="16"/>
          </a:xfrm>
          <a:prstGeom prst="rect">
            <a:avLst/>
          </a:prstGeom>
          <a:noFill/>
          <a:ln>
            <a:noFill/>
          </a:ln>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AR丸ゴシック体M" panose="020F0609000000000000" pitchFamily="49" charset="-128"/>
                <a:ea typeface="AR丸ゴシック体M" panose="020F0609000000000000" pitchFamily="49" charset="-128"/>
              </a:rPr>
              <a:t>ﾁｪｯｸ時期</a:t>
            </a:r>
          </a:p>
        </xdr:txBody>
      </xdr:sp>
      <xdr:sp macro="" textlink="">
        <xdr:nvSpPr>
          <xdr:cNvPr id="6" name="Text Box 6">
            <a:extLst>
              <a:ext uri="{FF2B5EF4-FFF2-40B4-BE49-F238E27FC236}">
                <a16:creationId xmlns:a16="http://schemas.microsoft.com/office/drawing/2014/main" id="{00000000-0008-0000-0100-000006000000}"/>
              </a:ext>
            </a:extLst>
          </xdr:cNvPr>
          <xdr:cNvSpPr txBox="1">
            <a:spLocks noChangeArrowheads="1"/>
          </xdr:cNvSpPr>
        </xdr:nvSpPr>
        <xdr:spPr bwMode="auto">
          <a:xfrm>
            <a:off x="982" y="102"/>
            <a:ext cx="52" cy="16"/>
          </a:xfrm>
          <a:prstGeom prst="rect">
            <a:avLst/>
          </a:prstGeom>
          <a:noFill/>
          <a:ln>
            <a:noFill/>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r>
              <a:rPr lang="ja-JP" altLang="en-US" sz="800" b="0" i="0" u="none" strike="noStrike" baseline="0">
                <a:solidFill>
                  <a:srgbClr val="000000"/>
                </a:solidFill>
                <a:latin typeface="AR丸ゴシック体M" panose="020F0609000000000000" pitchFamily="49" charset="-128"/>
                <a:ea typeface="AR丸ゴシック体M" panose="020F0609000000000000" pitchFamily="49" charset="-128"/>
              </a:rPr>
              <a:t>目安</a:t>
            </a: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p>
        </xdr:txBody>
      </xdr:sp>
    </xdr:grpSp>
    <xdr:clientData/>
  </xdr:twoCellAnchor>
  <xdr:twoCellAnchor>
    <xdr:from>
      <xdr:col>0</xdr:col>
      <xdr:colOff>123825</xdr:colOff>
      <xdr:row>5</xdr:row>
      <xdr:rowOff>0</xdr:rowOff>
    </xdr:from>
    <xdr:to>
      <xdr:col>25</xdr:col>
      <xdr:colOff>123825</xdr:colOff>
      <xdr:row>11</xdr:row>
      <xdr:rowOff>0</xdr:rowOff>
    </xdr:to>
    <xdr:sp macro="" textlink="">
      <xdr:nvSpPr>
        <xdr:cNvPr id="7" name="AutoShape 6">
          <a:extLst>
            <a:ext uri="{FF2B5EF4-FFF2-40B4-BE49-F238E27FC236}">
              <a16:creationId xmlns:a16="http://schemas.microsoft.com/office/drawing/2014/main" id="{00000000-0008-0000-0100-000007000000}"/>
            </a:ext>
          </a:extLst>
        </xdr:cNvPr>
        <xdr:cNvSpPr>
          <a:spLocks noChangeArrowheads="1"/>
        </xdr:cNvSpPr>
      </xdr:nvSpPr>
      <xdr:spPr bwMode="auto">
        <a:xfrm>
          <a:off x="371475" y="1428750"/>
          <a:ext cx="3095625" cy="1428750"/>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27</xdr:col>
      <xdr:colOff>0</xdr:colOff>
      <xdr:row>4</xdr:row>
      <xdr:rowOff>228600</xdr:rowOff>
    </xdr:from>
    <xdr:to>
      <xdr:col>50</xdr:col>
      <xdr:colOff>9525</xdr:colOff>
      <xdr:row>12</xdr:row>
      <xdr:rowOff>0</xdr:rowOff>
    </xdr:to>
    <xdr:sp macro="" textlink="">
      <xdr:nvSpPr>
        <xdr:cNvPr id="8" name="AutoShape 6">
          <a:extLst>
            <a:ext uri="{FF2B5EF4-FFF2-40B4-BE49-F238E27FC236}">
              <a16:creationId xmlns:a16="http://schemas.microsoft.com/office/drawing/2014/main" id="{00000000-0008-0000-0100-000008000000}"/>
            </a:ext>
          </a:extLst>
        </xdr:cNvPr>
        <xdr:cNvSpPr>
          <a:spLocks noChangeArrowheads="1"/>
        </xdr:cNvSpPr>
      </xdr:nvSpPr>
      <xdr:spPr bwMode="auto">
        <a:xfrm>
          <a:off x="3590925" y="1419225"/>
          <a:ext cx="2857500" cy="1676400"/>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2</xdr:row>
      <xdr:rowOff>0</xdr:rowOff>
    </xdr:from>
    <xdr:to>
      <xdr:col>49</xdr:col>
      <xdr:colOff>114300</xdr:colOff>
      <xdr:row>4</xdr:row>
      <xdr:rowOff>9525</xdr:rowOff>
    </xdr:to>
    <xdr:sp macro="" textlink="">
      <xdr:nvSpPr>
        <xdr:cNvPr id="9" name="AutoShape 6">
          <a:extLst>
            <a:ext uri="{FF2B5EF4-FFF2-40B4-BE49-F238E27FC236}">
              <a16:creationId xmlns:a16="http://schemas.microsoft.com/office/drawing/2014/main" id="{00000000-0008-0000-0100-000009000000}"/>
            </a:ext>
          </a:extLst>
        </xdr:cNvPr>
        <xdr:cNvSpPr>
          <a:spLocks noChangeArrowheads="1"/>
        </xdr:cNvSpPr>
      </xdr:nvSpPr>
      <xdr:spPr bwMode="auto">
        <a:xfrm>
          <a:off x="381000" y="714375"/>
          <a:ext cx="6048375" cy="485775"/>
        </a:xfrm>
        <a:prstGeom prst="roundRect">
          <a:avLst>
            <a:gd name="adj" fmla="val 6713"/>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28575</xdr:colOff>
      <xdr:row>1</xdr:row>
      <xdr:rowOff>133350</xdr:rowOff>
    </xdr:from>
    <xdr:to>
      <xdr:col>87</xdr:col>
      <xdr:colOff>104775</xdr:colOff>
      <xdr:row>1</xdr:row>
      <xdr:rowOff>133350</xdr:rowOff>
    </xdr:to>
    <xdr:sp macro="" textlink="">
      <xdr:nvSpPr>
        <xdr:cNvPr id="10" name="Line 17">
          <a:extLst>
            <a:ext uri="{FF2B5EF4-FFF2-40B4-BE49-F238E27FC236}">
              <a16:creationId xmlns:a16="http://schemas.microsoft.com/office/drawing/2014/main" id="{00000000-0008-0000-0100-00000A000000}"/>
            </a:ext>
          </a:extLst>
        </xdr:cNvPr>
        <xdr:cNvSpPr>
          <a:spLocks noChangeShapeType="1"/>
        </xdr:cNvSpPr>
      </xdr:nvSpPr>
      <xdr:spPr bwMode="auto">
        <a:xfrm>
          <a:off x="8448675" y="609600"/>
          <a:ext cx="2676525" cy="0"/>
        </a:xfrm>
        <a:prstGeom prst="line">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52</xdr:col>
      <xdr:colOff>58707</xdr:colOff>
      <xdr:row>2</xdr:row>
      <xdr:rowOff>66800</xdr:rowOff>
    </xdr:from>
    <xdr:ext cx="3237105" cy="165045"/>
    <xdr:sp macro="" textlink="">
      <xdr:nvSpPr>
        <xdr:cNvPr id="11" name="Text Box 23">
          <a:extLst>
            <a:ext uri="{FF2B5EF4-FFF2-40B4-BE49-F238E27FC236}">
              <a16:creationId xmlns:a16="http://schemas.microsoft.com/office/drawing/2014/main" id="{00000000-0008-0000-0100-00000B000000}"/>
            </a:ext>
          </a:extLst>
        </xdr:cNvPr>
        <xdr:cNvSpPr txBox="1">
          <a:spLocks noChangeArrowheads="1"/>
        </xdr:cNvSpPr>
      </xdr:nvSpPr>
      <xdr:spPr bwMode="auto">
        <a:xfrm>
          <a:off x="6745257" y="781175"/>
          <a:ext cx="3237105" cy="165045"/>
        </a:xfrm>
        <a:prstGeom prst="rect">
          <a:avLst/>
        </a:prstGeom>
        <a:noFill/>
        <a:ln>
          <a:noFill/>
        </a:ln>
        <a:effectLst/>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r>
            <a:rPr lang="ja-JP" altLang="en-US" sz="800" b="0" i="0" u="none" strike="noStrike" baseline="0">
              <a:solidFill>
                <a:srgbClr val="000000"/>
              </a:solidFill>
              <a:latin typeface="AR丸ゴシック体M" panose="020F0609000000000000" pitchFamily="49" charset="-128"/>
              <a:ea typeface="AR丸ゴシック体M" panose="020F0609000000000000" pitchFamily="49" charset="-128"/>
            </a:rPr>
            <a:t>設問に該当する場合は、右側のチェック欄に✔を記入して下さい。</a:t>
          </a:r>
        </a:p>
      </xdr:txBody>
    </xdr:sp>
    <xdr:clientData/>
  </xdr:oneCellAnchor>
  <xdr:oneCellAnchor>
    <xdr:from>
      <xdr:col>59</xdr:col>
      <xdr:colOff>85725</xdr:colOff>
      <xdr:row>0</xdr:row>
      <xdr:rowOff>152400</xdr:rowOff>
    </xdr:from>
    <xdr:ext cx="508088" cy="262380"/>
    <xdr:sp macro="" textlink="">
      <xdr:nvSpPr>
        <xdr:cNvPr id="12" name="Text Box 24">
          <a:extLst>
            <a:ext uri="{FF2B5EF4-FFF2-40B4-BE49-F238E27FC236}">
              <a16:creationId xmlns:a16="http://schemas.microsoft.com/office/drawing/2014/main" id="{00000000-0008-0000-0100-00000C000000}"/>
            </a:ext>
          </a:extLst>
        </xdr:cNvPr>
        <xdr:cNvSpPr txBox="1">
          <a:spLocks noChangeArrowheads="1"/>
        </xdr:cNvSpPr>
      </xdr:nvSpPr>
      <xdr:spPr bwMode="auto">
        <a:xfrm>
          <a:off x="7639050" y="390525"/>
          <a:ext cx="508088" cy="262380"/>
        </a:xfrm>
        <a:prstGeom prst="rect">
          <a:avLst/>
        </a:prstGeom>
        <a:noFill/>
        <a:ln>
          <a:noFill/>
        </a:ln>
      </xdr:spPr>
      <xdr:txBody>
        <a:bodyPr wrap="none" lIns="27432" tIns="18288" rIns="0" bIns="0" anchor="t" upright="1">
          <a:spAutoFit/>
        </a:bodyPr>
        <a:lstStyle/>
        <a:p>
          <a:pPr algn="l" rtl="0">
            <a:defRPr sz="1000"/>
          </a:pPr>
          <a:r>
            <a:rPr lang="ja-JP" altLang="en-US" sz="1400" b="1" i="0" u="none" strike="noStrike" baseline="0">
              <a:solidFill>
                <a:srgbClr val="000000"/>
              </a:solidFill>
              <a:latin typeface="AR丸ゴシック体M"/>
            </a:rPr>
            <a:t>氏　名</a:t>
          </a:r>
        </a:p>
      </xdr:txBody>
    </xdr:sp>
    <xdr:clientData/>
  </xdr:oneCellAnchor>
  <xdr:twoCellAnchor>
    <xdr:from>
      <xdr:col>1</xdr:col>
      <xdr:colOff>76200</xdr:colOff>
      <xdr:row>0</xdr:row>
      <xdr:rowOff>85725</xdr:rowOff>
    </xdr:from>
    <xdr:to>
      <xdr:col>41</xdr:col>
      <xdr:colOff>57150</xdr:colOff>
      <xdr:row>1</xdr:row>
      <xdr:rowOff>76200</xdr:rowOff>
    </xdr:to>
    <xdr:sp macro="" textlink="">
      <xdr:nvSpPr>
        <xdr:cNvPr id="13" name="WordArt 1">
          <a:extLst>
            <a:ext uri="{FF2B5EF4-FFF2-40B4-BE49-F238E27FC236}">
              <a16:creationId xmlns:a16="http://schemas.microsoft.com/office/drawing/2014/main" id="{00000000-0008-0000-0100-00000D000000}"/>
            </a:ext>
          </a:extLst>
        </xdr:cNvPr>
        <xdr:cNvSpPr>
          <a:spLocks noChangeArrowheads="1" noChangeShapeType="1"/>
        </xdr:cNvSpPr>
      </xdr:nvSpPr>
      <xdr:spPr bwMode="auto">
        <a:xfrm>
          <a:off x="447675" y="323850"/>
          <a:ext cx="4933950" cy="22860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800" u="sng" strike="noStrike" kern="10" cap="small" spc="0" baseline="0">
              <a:ln w="9525">
                <a:solidFill>
                  <a:srgbClr val="000000"/>
                </a:solidFill>
                <a:round/>
                <a:headEnd/>
                <a:tailEnd/>
              </a:ln>
              <a:solidFill>
                <a:srgbClr val="000000"/>
              </a:solidFill>
              <a:latin typeface="HGP創英角ｺﾞｼｯｸUB"/>
              <a:ea typeface="HGP創英角ｺﾞｼｯｸUB"/>
            </a:rPr>
            <a:t>令和８年産米　栽培記録簿・ＧＡＰﾁｪｯｸｼｰﾄ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9526</xdr:colOff>
      <xdr:row>0</xdr:row>
      <xdr:rowOff>238125</xdr:rowOff>
    </xdr:from>
    <xdr:to>
      <xdr:col>50</xdr:col>
      <xdr:colOff>17319</xdr:colOff>
      <xdr:row>26</xdr:row>
      <xdr:rowOff>17318</xdr:rowOff>
    </xdr:to>
    <xdr:sp macro="" textlink="">
      <xdr:nvSpPr>
        <xdr:cNvPr id="2" name="AutoShape 4">
          <a:extLst>
            <a:ext uri="{FF2B5EF4-FFF2-40B4-BE49-F238E27FC236}">
              <a16:creationId xmlns:a16="http://schemas.microsoft.com/office/drawing/2014/main" id="{00000000-0008-0000-0200-000002000000}"/>
            </a:ext>
          </a:extLst>
        </xdr:cNvPr>
        <xdr:cNvSpPr>
          <a:spLocks noChangeArrowheads="1"/>
        </xdr:cNvSpPr>
      </xdr:nvSpPr>
      <xdr:spPr bwMode="auto">
        <a:xfrm>
          <a:off x="373208" y="480580"/>
          <a:ext cx="5956588" cy="6083011"/>
        </a:xfrm>
        <a:prstGeom prst="roundRect">
          <a:avLst>
            <a:gd name="adj" fmla="val 1560"/>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oneCellAnchor>
    <xdr:from>
      <xdr:col>84</xdr:col>
      <xdr:colOff>3176</xdr:colOff>
      <xdr:row>1</xdr:row>
      <xdr:rowOff>114298</xdr:rowOff>
    </xdr:from>
    <xdr:ext cx="451908" cy="333489"/>
    <xdr:sp macro="" textlink="">
      <xdr:nvSpPr>
        <xdr:cNvPr id="3" name="Text Box 7">
          <a:extLst>
            <a:ext uri="{FF2B5EF4-FFF2-40B4-BE49-F238E27FC236}">
              <a16:creationId xmlns:a16="http://schemas.microsoft.com/office/drawing/2014/main" id="{00000000-0008-0000-0200-000003000000}"/>
            </a:ext>
          </a:extLst>
        </xdr:cNvPr>
        <xdr:cNvSpPr txBox="1">
          <a:spLocks noChangeArrowheads="1"/>
        </xdr:cNvSpPr>
      </xdr:nvSpPr>
      <xdr:spPr bwMode="auto">
        <a:xfrm>
          <a:off x="10652126" y="590548"/>
          <a:ext cx="451908" cy="333489"/>
        </a:xfrm>
        <a:prstGeom prst="rect">
          <a:avLst/>
        </a:prstGeom>
        <a:noFill/>
        <a:ln>
          <a:noFill/>
        </a:ln>
      </xdr:spPr>
      <xdr:txBody>
        <a:bodyPr wrap="square" lIns="18288" tIns="18288" rIns="0" bIns="0" anchor="t" upright="1">
          <a:spAutoFit/>
        </a:bodyPr>
        <a:lstStyle/>
        <a:p>
          <a:pPr algn="ctr" rtl="0">
            <a:lnSpc>
              <a:spcPts val="1200"/>
            </a:lnSpc>
            <a:defRPr sz="1000"/>
          </a:pPr>
          <a:r>
            <a:rPr lang="ja-JP" altLang="en-US" sz="1000" b="0" i="0" u="none" strike="noStrike" baseline="0">
              <a:solidFill>
                <a:srgbClr val="000000"/>
              </a:solidFill>
              <a:latin typeface="AR丸ゴシック体M" panose="020F0609000000000000" pitchFamily="49" charset="-128"/>
              <a:ea typeface="AR丸ゴシック体M" panose="020F0609000000000000" pitchFamily="49" charset="-128"/>
            </a:rPr>
            <a:t>ﾁｪｯｸ ✔</a:t>
          </a:r>
        </a:p>
      </xdr:txBody>
    </xdr:sp>
    <xdr:clientData/>
  </xdr:oneCellAnchor>
  <xdr:twoCellAnchor>
    <xdr:from>
      <xdr:col>80</xdr:col>
      <xdr:colOff>85725</xdr:colOff>
      <xdr:row>1</xdr:row>
      <xdr:rowOff>133350</xdr:rowOff>
    </xdr:from>
    <xdr:to>
      <xdr:col>84</xdr:col>
      <xdr:colOff>47625</xdr:colOff>
      <xdr:row>2</xdr:row>
      <xdr:rowOff>190500</xdr:rowOff>
    </xdr:to>
    <xdr:grpSp>
      <xdr:nvGrpSpPr>
        <xdr:cNvPr id="4" name="Group 39">
          <a:extLst>
            <a:ext uri="{FF2B5EF4-FFF2-40B4-BE49-F238E27FC236}">
              <a16:creationId xmlns:a16="http://schemas.microsoft.com/office/drawing/2014/main" id="{00000000-0008-0000-0200-000004000000}"/>
            </a:ext>
          </a:extLst>
        </xdr:cNvPr>
        <xdr:cNvGrpSpPr>
          <a:grpSpLocks/>
        </xdr:cNvGrpSpPr>
      </xdr:nvGrpSpPr>
      <xdr:grpSpPr bwMode="auto">
        <a:xfrm>
          <a:off x="9264097" y="335641"/>
          <a:ext cx="423720" cy="267062"/>
          <a:chOff x="1199" y="45"/>
          <a:chExt cx="73" cy="39"/>
        </a:xfrm>
      </xdr:grpSpPr>
      <xdr:sp macro="" textlink="">
        <xdr:nvSpPr>
          <xdr:cNvPr id="5" name="Text Box 6">
            <a:extLst>
              <a:ext uri="{FF2B5EF4-FFF2-40B4-BE49-F238E27FC236}">
                <a16:creationId xmlns:a16="http://schemas.microsoft.com/office/drawing/2014/main" id="{00000000-0008-0000-0200-000005000000}"/>
              </a:ext>
            </a:extLst>
          </xdr:cNvPr>
          <xdr:cNvSpPr txBox="1">
            <a:spLocks noChangeArrowheads="1"/>
          </xdr:cNvSpPr>
        </xdr:nvSpPr>
        <xdr:spPr bwMode="auto">
          <a:xfrm>
            <a:off x="1199" y="45"/>
            <a:ext cx="71" cy="19"/>
          </a:xfrm>
          <a:prstGeom prst="rect">
            <a:avLst/>
          </a:prstGeom>
          <a:noFill/>
          <a:ln>
            <a:noFill/>
          </a:ln>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AR丸ゴシック体M" panose="020F0609000000000000" pitchFamily="49" charset="-128"/>
                <a:ea typeface="AR丸ゴシック体M" panose="020F0609000000000000" pitchFamily="49" charset="-128"/>
              </a:rPr>
              <a:t>ﾁｪｯｸ時期</a:t>
            </a:r>
          </a:p>
        </xdr:txBody>
      </xdr:sp>
      <xdr:sp macro="" textlink="">
        <xdr:nvSpPr>
          <xdr:cNvPr id="6" name="Text Box 9">
            <a:extLst>
              <a:ext uri="{FF2B5EF4-FFF2-40B4-BE49-F238E27FC236}">
                <a16:creationId xmlns:a16="http://schemas.microsoft.com/office/drawing/2014/main" id="{00000000-0008-0000-0200-000006000000}"/>
              </a:ext>
            </a:extLst>
          </xdr:cNvPr>
          <xdr:cNvSpPr txBox="1">
            <a:spLocks noChangeArrowheads="1"/>
          </xdr:cNvSpPr>
        </xdr:nvSpPr>
        <xdr:spPr bwMode="auto">
          <a:xfrm flipH="1" flipV="1">
            <a:off x="1210" y="64"/>
            <a:ext cx="62" cy="20"/>
          </a:xfrm>
          <a:prstGeom prst="rect">
            <a:avLst/>
          </a:prstGeom>
          <a:noFill/>
          <a:ln>
            <a:noFill/>
          </a:ln>
        </xdr:spPr>
        <xdr:txBody>
          <a:bodyPr wrap="square" lIns="18288" tIns="18288" rIns="0" bIns="0" anchor="t" upright="1">
            <a:spAutoFit/>
          </a:bodyPr>
          <a:lstStyle/>
          <a:p>
            <a:pPr algn="l" rtl="0">
              <a:defRPr sz="1000"/>
            </a:pP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r>
              <a:rPr lang="ja-JP" altLang="en-US" sz="800" b="0" i="0" u="none" strike="noStrike" baseline="0">
                <a:solidFill>
                  <a:srgbClr val="000000"/>
                </a:solidFill>
                <a:latin typeface="AR丸ゴシック体M" panose="020F0609000000000000" pitchFamily="49" charset="-128"/>
                <a:ea typeface="AR丸ゴシック体M" panose="020F0609000000000000" pitchFamily="49" charset="-128"/>
              </a:rPr>
              <a:t>目安</a:t>
            </a: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p>
        </xdr:txBody>
      </xdr:sp>
    </xdr:grpSp>
    <xdr:clientData/>
  </xdr:twoCellAnchor>
  <xdr:twoCellAnchor>
    <xdr:from>
      <xdr:col>1</xdr:col>
      <xdr:colOff>0</xdr:colOff>
      <xdr:row>27</xdr:row>
      <xdr:rowOff>1</xdr:rowOff>
    </xdr:from>
    <xdr:to>
      <xdr:col>50</xdr:col>
      <xdr:colOff>8659</xdr:colOff>
      <xdr:row>32</xdr:row>
      <xdr:rowOff>1</xdr:rowOff>
    </xdr:to>
    <xdr:sp macro="" textlink="">
      <xdr:nvSpPr>
        <xdr:cNvPr id="7" name="AutoShape 7">
          <a:extLst>
            <a:ext uri="{FF2B5EF4-FFF2-40B4-BE49-F238E27FC236}">
              <a16:creationId xmlns:a16="http://schemas.microsoft.com/office/drawing/2014/main" id="{00000000-0008-0000-0200-000007000000}"/>
            </a:ext>
          </a:extLst>
        </xdr:cNvPr>
        <xdr:cNvSpPr>
          <a:spLocks noChangeArrowheads="1"/>
        </xdr:cNvSpPr>
      </xdr:nvSpPr>
      <xdr:spPr bwMode="auto">
        <a:xfrm>
          <a:off x="363682" y="6788728"/>
          <a:ext cx="5957454" cy="1220932"/>
        </a:xfrm>
        <a:prstGeom prst="roundRect">
          <a:avLst>
            <a:gd name="adj" fmla="val 1372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oneCellAnchor>
    <xdr:from>
      <xdr:col>80</xdr:col>
      <xdr:colOff>44494</xdr:colOff>
      <xdr:row>0</xdr:row>
      <xdr:rowOff>125941</xdr:rowOff>
    </xdr:from>
    <xdr:ext cx="476483" cy="151836"/>
    <xdr:sp macro="" textlink="">
      <xdr:nvSpPr>
        <xdr:cNvPr id="2" name="Text Box 2">
          <a:extLst>
            <a:ext uri="{FF2B5EF4-FFF2-40B4-BE49-F238E27FC236}">
              <a16:creationId xmlns:a16="http://schemas.microsoft.com/office/drawing/2014/main" id="{00000000-0008-0000-0300-000002000000}"/>
            </a:ext>
          </a:extLst>
        </xdr:cNvPr>
        <xdr:cNvSpPr txBox="1">
          <a:spLocks noChangeArrowheads="1"/>
        </xdr:cNvSpPr>
      </xdr:nvSpPr>
      <xdr:spPr bwMode="auto">
        <a:xfrm>
          <a:off x="10198144" y="364066"/>
          <a:ext cx="476483" cy="151836"/>
        </a:xfrm>
        <a:prstGeom prst="rect">
          <a:avLst/>
        </a:prstGeom>
        <a:noFill/>
        <a:ln>
          <a:noFill/>
        </a:ln>
      </xdr:spPr>
      <xdr:txBody>
        <a:bodyPr wrap="none" lIns="18288" tIns="18288" rIns="0" bIns="0" anchor="t" upright="1">
          <a:spAutoFit/>
        </a:bodyPr>
        <a:lstStyle/>
        <a:p>
          <a:pPr algn="l" rtl="0">
            <a:defRPr sz="1000"/>
          </a:pPr>
          <a:r>
            <a:rPr lang="ja-JP" altLang="en-US" sz="800" b="0" i="0" u="none" strike="noStrike" baseline="0">
              <a:solidFill>
                <a:srgbClr val="000000"/>
              </a:solidFill>
              <a:latin typeface="AR丸ゴシック体M" panose="020F0609000000000000" pitchFamily="49" charset="-128"/>
              <a:ea typeface="AR丸ゴシック体M" panose="020F0609000000000000" pitchFamily="49" charset="-128"/>
            </a:rPr>
            <a:t>ﾁｪｯｸ時期</a:t>
          </a:r>
        </a:p>
      </xdr:txBody>
    </xdr:sp>
    <xdr:clientData/>
  </xdr:oneCellAnchor>
  <xdr:oneCellAnchor>
    <xdr:from>
      <xdr:col>83</xdr:col>
      <xdr:colOff>107434</xdr:colOff>
      <xdr:row>0</xdr:row>
      <xdr:rowOff>101847</xdr:rowOff>
    </xdr:from>
    <xdr:ext cx="475272" cy="334772"/>
    <xdr:sp macro="" textlink="">
      <xdr:nvSpPr>
        <xdr:cNvPr id="3" name="Text Box 3">
          <a:extLst>
            <a:ext uri="{FF2B5EF4-FFF2-40B4-BE49-F238E27FC236}">
              <a16:creationId xmlns:a16="http://schemas.microsoft.com/office/drawing/2014/main" id="{00000000-0008-0000-0300-000003000000}"/>
            </a:ext>
          </a:extLst>
        </xdr:cNvPr>
        <xdr:cNvSpPr txBox="1">
          <a:spLocks noChangeArrowheads="1"/>
        </xdr:cNvSpPr>
      </xdr:nvSpPr>
      <xdr:spPr bwMode="auto">
        <a:xfrm>
          <a:off x="10632559" y="339972"/>
          <a:ext cx="475272" cy="334772"/>
        </a:xfrm>
        <a:prstGeom prst="rect">
          <a:avLst/>
        </a:prstGeom>
        <a:noFill/>
        <a:ln>
          <a:noFill/>
        </a:ln>
      </xdr:spPr>
      <xdr:txBody>
        <a:bodyPr wrap="square" lIns="18288" tIns="18288" rIns="0" bIns="0" anchor="t" upright="1">
          <a:spAutoFit/>
        </a:bodyPr>
        <a:lstStyle/>
        <a:p>
          <a:pPr algn="ctr" rtl="0">
            <a:lnSpc>
              <a:spcPts val="1200"/>
            </a:lnSpc>
            <a:defRPr sz="1000"/>
          </a:pPr>
          <a:r>
            <a:rPr lang="ja-JP" altLang="en-US" sz="1000" b="0" i="0" u="none" strike="noStrike" baseline="0">
              <a:solidFill>
                <a:srgbClr val="000000"/>
              </a:solidFill>
              <a:latin typeface="AR丸ゴシック体M" panose="020F0609000000000000" pitchFamily="49" charset="-128"/>
              <a:ea typeface="AR丸ゴシック体M" panose="020F0609000000000000" pitchFamily="49" charset="-128"/>
            </a:rPr>
            <a:t>ﾁｪｯｸ</a:t>
          </a:r>
          <a:endParaRPr lang="en-US" altLang="ja-JP" sz="1000" b="0" i="0" u="none" strike="noStrike" baseline="0">
            <a:solidFill>
              <a:srgbClr val="000000"/>
            </a:solidFill>
            <a:latin typeface="AR丸ゴシック体M" panose="020F0609000000000000" pitchFamily="49" charset="-128"/>
            <a:ea typeface="AR丸ゴシック体M" panose="020F0609000000000000" pitchFamily="49" charset="-128"/>
          </a:endParaRPr>
        </a:p>
        <a:p>
          <a:pPr algn="ctr" rtl="0">
            <a:lnSpc>
              <a:spcPts val="1200"/>
            </a:lnSpc>
            <a:defRPr sz="1000"/>
          </a:pPr>
          <a:r>
            <a:rPr lang="ja-JP" altLang="en-US" sz="1000" b="0" i="0" u="none" strike="noStrike" baseline="0">
              <a:solidFill>
                <a:srgbClr val="000000"/>
              </a:solidFill>
              <a:latin typeface="AR丸ゴシック体M" panose="020F0609000000000000" pitchFamily="49" charset="-128"/>
              <a:ea typeface="AR丸ゴシック体M" panose="020F0609000000000000" pitchFamily="49" charset="-128"/>
            </a:rPr>
            <a:t>✔</a:t>
          </a:r>
        </a:p>
      </xdr:txBody>
    </xdr:sp>
    <xdr:clientData/>
  </xdr:oneCellAnchor>
  <xdr:oneCellAnchor>
    <xdr:from>
      <xdr:col>80</xdr:col>
      <xdr:colOff>118640</xdr:colOff>
      <xdr:row>1</xdr:row>
      <xdr:rowOff>40216</xdr:rowOff>
    </xdr:from>
    <xdr:ext cx="354207" cy="151836"/>
    <xdr:sp macro="" textlink="">
      <xdr:nvSpPr>
        <xdr:cNvPr id="4" name="Text Box 5">
          <a:extLst>
            <a:ext uri="{FF2B5EF4-FFF2-40B4-BE49-F238E27FC236}">
              <a16:creationId xmlns:a16="http://schemas.microsoft.com/office/drawing/2014/main" id="{00000000-0008-0000-0300-000004000000}"/>
            </a:ext>
          </a:extLst>
        </xdr:cNvPr>
        <xdr:cNvSpPr txBox="1">
          <a:spLocks noChangeArrowheads="1"/>
        </xdr:cNvSpPr>
      </xdr:nvSpPr>
      <xdr:spPr bwMode="auto">
        <a:xfrm>
          <a:off x="10272290" y="516466"/>
          <a:ext cx="354207" cy="151836"/>
        </a:xfrm>
        <a:prstGeom prst="rect">
          <a:avLst/>
        </a:prstGeom>
        <a:noFill/>
        <a:ln>
          <a:noFill/>
        </a:ln>
      </xdr:spPr>
      <xdr:txBody>
        <a:bodyPr wrap="none" lIns="18288" tIns="18288" rIns="0" bIns="0" anchor="t" upright="1">
          <a:spAutoFit/>
        </a:bodyPr>
        <a:lstStyle/>
        <a:p>
          <a:pPr algn="l" rtl="0">
            <a:defRPr sz="1000"/>
          </a:pP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r>
            <a:rPr lang="ja-JP" altLang="en-US" sz="800" b="0" i="0" u="none" strike="noStrike" baseline="0">
              <a:solidFill>
                <a:srgbClr val="000000"/>
              </a:solidFill>
              <a:latin typeface="AR丸ゴシック体M" panose="020F0609000000000000" pitchFamily="49" charset="-128"/>
              <a:ea typeface="AR丸ゴシック体M" panose="020F0609000000000000" pitchFamily="49" charset="-128"/>
            </a:rPr>
            <a:t>目安</a:t>
          </a:r>
          <a:r>
            <a:rPr lang="en-US" altLang="ja-JP" sz="800" b="0" i="0" u="none" strike="noStrike" baseline="0">
              <a:solidFill>
                <a:srgbClr val="000000"/>
              </a:solidFill>
              <a:latin typeface="AR丸ゴシック体M" panose="020F0609000000000000" pitchFamily="49" charset="-128"/>
              <a:ea typeface="AR丸ゴシック体M" panose="020F0609000000000000" pitchFamily="49" charset="-128"/>
            </a:rPr>
            <a:t>)</a:t>
          </a:r>
        </a:p>
      </xdr:txBody>
    </xdr:sp>
    <xdr:clientData/>
  </xdr:oneCellAnchor>
  <xdr:twoCellAnchor>
    <xdr:from>
      <xdr:col>0</xdr:col>
      <xdr:colOff>114300</xdr:colOff>
      <xdr:row>1</xdr:row>
      <xdr:rowOff>9525</xdr:rowOff>
    </xdr:from>
    <xdr:to>
      <xdr:col>50</xdr:col>
      <xdr:colOff>19050</xdr:colOff>
      <xdr:row>10</xdr:row>
      <xdr:rowOff>0</xdr:rowOff>
    </xdr:to>
    <xdr:sp macro="" textlink="">
      <xdr:nvSpPr>
        <xdr:cNvPr id="5" name="AutoShape 7">
          <a:extLst>
            <a:ext uri="{FF2B5EF4-FFF2-40B4-BE49-F238E27FC236}">
              <a16:creationId xmlns:a16="http://schemas.microsoft.com/office/drawing/2014/main" id="{00000000-0008-0000-0300-000005000000}"/>
            </a:ext>
          </a:extLst>
        </xdr:cNvPr>
        <xdr:cNvSpPr>
          <a:spLocks noChangeArrowheads="1"/>
        </xdr:cNvSpPr>
      </xdr:nvSpPr>
      <xdr:spPr bwMode="auto">
        <a:xfrm>
          <a:off x="361950" y="485775"/>
          <a:ext cx="6096000" cy="2133600"/>
        </a:xfrm>
        <a:prstGeom prst="roundRect">
          <a:avLst>
            <a:gd name="adj" fmla="val 1372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47625</xdr:colOff>
      <xdr:row>11</xdr:row>
      <xdr:rowOff>19050</xdr:rowOff>
    </xdr:from>
    <xdr:to>
      <xdr:col>48</xdr:col>
      <xdr:colOff>76200</xdr:colOff>
      <xdr:row>17</xdr:row>
      <xdr:rowOff>133350</xdr:rowOff>
    </xdr:to>
    <xdr:grpSp>
      <xdr:nvGrpSpPr>
        <xdr:cNvPr id="6" name="Group 32">
          <a:extLst>
            <a:ext uri="{FF2B5EF4-FFF2-40B4-BE49-F238E27FC236}">
              <a16:creationId xmlns:a16="http://schemas.microsoft.com/office/drawing/2014/main" id="{00000000-0008-0000-0300-000006000000}"/>
            </a:ext>
          </a:extLst>
        </xdr:cNvPr>
        <xdr:cNvGrpSpPr>
          <a:grpSpLocks/>
        </xdr:cNvGrpSpPr>
      </xdr:nvGrpSpPr>
      <xdr:grpSpPr bwMode="auto">
        <a:xfrm>
          <a:off x="158496" y="2374202"/>
          <a:ext cx="5398008" cy="1286319"/>
          <a:chOff x="32" y="251"/>
          <a:chExt cx="614" cy="158"/>
        </a:xfrm>
      </xdr:grpSpPr>
      <xdr:pic>
        <xdr:nvPicPr>
          <xdr:cNvPr id="7" name="Picture 35">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 y="251"/>
            <a:ext cx="216" cy="1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AutoShape 38">
            <a:extLst>
              <a:ext uri="{FF2B5EF4-FFF2-40B4-BE49-F238E27FC236}">
                <a16:creationId xmlns:a16="http://schemas.microsoft.com/office/drawing/2014/main" id="{00000000-0008-0000-0300-000008000000}"/>
              </a:ext>
            </a:extLst>
          </xdr:cNvPr>
          <xdr:cNvSpPr>
            <a:spLocks noChangeArrowheads="1"/>
          </xdr:cNvSpPr>
        </xdr:nvSpPr>
        <xdr:spPr bwMode="auto">
          <a:xfrm>
            <a:off x="354" y="254"/>
            <a:ext cx="292" cy="133"/>
          </a:xfrm>
          <a:prstGeom prst="wedgeRoundRectCallout">
            <a:avLst>
              <a:gd name="adj1" fmla="val -89369"/>
              <a:gd name="adj2" fmla="val 2189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200" b="0" i="0" u="none" strike="noStrike" baseline="0">
                <a:solidFill>
                  <a:srgbClr val="000000"/>
                </a:solidFill>
                <a:latin typeface="ＭＳ Ｐゴシック"/>
                <a:ea typeface="ＭＳ Ｐゴシック"/>
              </a:rPr>
              <a:t>　</a:t>
            </a:r>
            <a:endParaRPr lang="en-US" altLang="ja-JP" sz="1200" b="0" i="0" u="none" strike="noStrike" baseline="0">
              <a:solidFill>
                <a:srgbClr val="000000"/>
              </a:solidFill>
              <a:latin typeface="ＭＳ Ｐゴシック"/>
              <a:ea typeface="ＭＳ Ｐゴシック"/>
            </a:endParaRPr>
          </a:p>
          <a:p>
            <a:pPr algn="l" rtl="0">
              <a:lnSpc>
                <a:spcPts val="1200"/>
              </a:lnSpc>
              <a:defRPr sz="1000"/>
            </a:pPr>
            <a:r>
              <a:rPr lang="ja-JP" altLang="en-US" sz="1400" b="1" i="0" u="none" strike="noStrike" baseline="0">
                <a:solidFill>
                  <a:srgbClr val="000000"/>
                </a:solidFill>
                <a:latin typeface="ＭＳ Ｐゴシック"/>
                <a:ea typeface="ＭＳ Ｐゴシック"/>
              </a:rPr>
              <a:t>作業終了後の記入を徹底しま</a:t>
            </a:r>
            <a:endParaRPr lang="en-US" altLang="ja-JP" sz="1400" b="1" i="0" u="none" strike="noStrike" baseline="0">
              <a:solidFill>
                <a:srgbClr val="000000"/>
              </a:solidFill>
              <a:latin typeface="ＭＳ Ｐゴシック"/>
              <a:ea typeface="ＭＳ Ｐゴシック"/>
            </a:endParaRPr>
          </a:p>
          <a:p>
            <a:pPr algn="l" rtl="0">
              <a:lnSpc>
                <a:spcPts val="1200"/>
              </a:lnSpc>
              <a:defRPr sz="1000"/>
            </a:pPr>
            <a:endParaRPr lang="en-US" altLang="ja-JP" sz="1400" b="1" i="0" u="none" strike="noStrike" baseline="0">
              <a:solidFill>
                <a:srgbClr val="000000"/>
              </a:solidFill>
              <a:latin typeface="ＭＳ Ｐゴシック"/>
              <a:ea typeface="ＭＳ Ｐゴシック"/>
            </a:endParaRPr>
          </a:p>
          <a:p>
            <a:pPr algn="l" rtl="0">
              <a:lnSpc>
                <a:spcPts val="1200"/>
              </a:lnSpc>
              <a:defRPr sz="1000"/>
            </a:pPr>
            <a:r>
              <a:rPr lang="ja-JP" altLang="en-US" sz="1400" b="1" i="0" u="none" strike="noStrike" baseline="0">
                <a:solidFill>
                  <a:srgbClr val="000000"/>
                </a:solidFill>
                <a:latin typeface="ＭＳ Ｐゴシック"/>
                <a:ea typeface="ＭＳ Ｐゴシック"/>
              </a:rPr>
              <a:t>しょう。記入漏れや</a:t>
            </a:r>
            <a:r>
              <a:rPr lang="en-US" altLang="ja-JP" sz="1400" b="1" i="0" u="none" strike="noStrike" baseline="0">
                <a:solidFill>
                  <a:srgbClr val="000000"/>
                </a:solidFill>
                <a:latin typeface="ＭＳ Ｐゴシック"/>
                <a:ea typeface="ＭＳ Ｐゴシック"/>
              </a:rPr>
              <a:t>GAP</a:t>
            </a:r>
            <a:r>
              <a:rPr lang="ja-JP" altLang="en-US" sz="1400" b="1" i="0" u="none" strike="noStrike" baseline="0">
                <a:solidFill>
                  <a:srgbClr val="000000"/>
                </a:solidFill>
                <a:latin typeface="ＭＳ Ｐゴシック"/>
                <a:ea typeface="ＭＳ Ｐゴシック"/>
              </a:rPr>
              <a:t>シートの</a:t>
            </a:r>
            <a:endParaRPr lang="en-US" altLang="ja-JP" sz="1400" b="1" i="0" u="none" strike="noStrike" baseline="0">
              <a:solidFill>
                <a:srgbClr val="000000"/>
              </a:solidFill>
              <a:latin typeface="ＭＳ Ｐゴシック"/>
              <a:ea typeface="ＭＳ Ｐゴシック"/>
            </a:endParaRPr>
          </a:p>
          <a:p>
            <a:pPr algn="l" rtl="0">
              <a:lnSpc>
                <a:spcPts val="1100"/>
              </a:lnSpc>
              <a:defRPr sz="1000"/>
            </a:pPr>
            <a:endParaRPr lang="en-US" altLang="ja-JP" sz="1400" b="1" i="0" u="none" strike="noStrike" baseline="0">
              <a:solidFill>
                <a:srgbClr val="000000"/>
              </a:solidFill>
              <a:latin typeface="ＭＳ Ｐゴシック"/>
              <a:ea typeface="ＭＳ Ｐゴシック"/>
            </a:endParaRPr>
          </a:p>
          <a:p>
            <a:pPr algn="l" rtl="0">
              <a:lnSpc>
                <a:spcPts val="1100"/>
              </a:lnSpc>
              <a:defRPr sz="1000"/>
            </a:pPr>
            <a:r>
              <a:rPr lang="ja-JP" altLang="en-US" sz="1400" b="1" i="0" u="none" strike="noStrike" baseline="0">
                <a:solidFill>
                  <a:srgbClr val="000000"/>
                </a:solidFill>
                <a:latin typeface="ＭＳ Ｐゴシック"/>
                <a:ea typeface="ＭＳ Ｐゴシック"/>
              </a:rPr>
              <a:t>チェック漏れに注意しましょう</a:t>
            </a:r>
            <a:r>
              <a:rPr lang="ja-JP" altLang="en-US" sz="1600" b="1" i="0" u="none" strike="noStrike" baseline="0">
                <a:solidFill>
                  <a:srgbClr val="000000"/>
                </a:solidFill>
                <a:latin typeface="ＭＳ Ｐゴシック"/>
                <a:ea typeface="ＭＳ Ｐゴシック"/>
              </a:rPr>
              <a:t>。</a:t>
            </a:r>
          </a:p>
        </xdr:txBody>
      </xdr:sp>
    </xdr:grpSp>
    <xdr:clientData/>
  </xdr:twoCellAnchor>
  <xdr:twoCellAnchor>
    <xdr:from>
      <xdr:col>7</xdr:col>
      <xdr:colOff>19050</xdr:colOff>
      <xdr:row>17</xdr:row>
      <xdr:rowOff>171450</xdr:rowOff>
    </xdr:from>
    <xdr:to>
      <xdr:col>34</xdr:col>
      <xdr:colOff>76200</xdr:colOff>
      <xdr:row>18</xdr:row>
      <xdr:rowOff>104775</xdr:rowOff>
    </xdr:to>
    <xdr:sp macro="" textlink="">
      <xdr:nvSpPr>
        <xdr:cNvPr id="9" name="WordArt 1">
          <a:extLst>
            <a:ext uri="{FF2B5EF4-FFF2-40B4-BE49-F238E27FC236}">
              <a16:creationId xmlns:a16="http://schemas.microsoft.com/office/drawing/2014/main" id="{00000000-0008-0000-0300-000009000000}"/>
            </a:ext>
          </a:extLst>
        </xdr:cNvPr>
        <xdr:cNvSpPr>
          <a:spLocks noChangeArrowheads="1" noChangeShapeType="1"/>
        </xdr:cNvSpPr>
      </xdr:nvSpPr>
      <xdr:spPr bwMode="auto">
        <a:xfrm>
          <a:off x="1133475" y="4343400"/>
          <a:ext cx="3400425" cy="171450"/>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6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600" b="1" u="sng" strike="noStrike" kern="10" cap="small" spc="0" baseline="0">
              <a:ln w="9525">
                <a:solidFill>
                  <a:srgbClr val="000000"/>
                </a:solidFill>
                <a:round/>
                <a:headEnd/>
                <a:tailEnd/>
              </a:ln>
              <a:solidFill>
                <a:srgbClr val="000000"/>
              </a:solidFill>
              <a:latin typeface="HG丸ｺﾞｼｯｸM-PRO"/>
              <a:ea typeface="HG丸ｺﾞｼｯｸM-PRO"/>
            </a:rPr>
            <a:t>とやま</a:t>
          </a:r>
          <a:r>
            <a:rPr lang="en-US" altLang="ja-JP" sz="1600" b="1" u="sng" strike="noStrike" kern="10" cap="small" spc="0" baseline="0">
              <a:ln w="9525">
                <a:solidFill>
                  <a:srgbClr val="000000"/>
                </a:solidFill>
                <a:round/>
                <a:headEnd/>
                <a:tailEnd/>
              </a:ln>
              <a:solidFill>
                <a:srgbClr val="000000"/>
              </a:solidFill>
              <a:latin typeface="HG丸ｺﾞｼｯｸM-PRO"/>
              <a:ea typeface="HG丸ｺﾞｼｯｸM-PRO"/>
            </a:rPr>
            <a:t>GAP』</a:t>
          </a:r>
          <a:r>
            <a:rPr lang="ja-JP" altLang="en-US" sz="1600" b="1" u="sng" strike="noStrike" kern="10" cap="small" spc="0" baseline="0">
              <a:ln w="9525">
                <a:solidFill>
                  <a:srgbClr val="000000"/>
                </a:solidFill>
                <a:round/>
                <a:headEnd/>
                <a:tailEnd/>
              </a:ln>
              <a:solidFill>
                <a:srgbClr val="000000"/>
              </a:solidFill>
              <a:latin typeface="HG丸ｺﾞｼｯｸM-PRO"/>
              <a:ea typeface="HG丸ｺﾞｼｯｸM-PRO"/>
            </a:rPr>
            <a:t>の実践でより良い農業を！</a:t>
          </a:r>
        </a:p>
      </xdr:txBody>
    </xdr:sp>
    <xdr:clientData/>
  </xdr:twoCellAnchor>
  <xdr:twoCellAnchor>
    <xdr:from>
      <xdr:col>6</xdr:col>
      <xdr:colOff>38100</xdr:colOff>
      <xdr:row>19</xdr:row>
      <xdr:rowOff>38100</xdr:rowOff>
    </xdr:from>
    <xdr:to>
      <xdr:col>36</xdr:col>
      <xdr:colOff>95250</xdr:colOff>
      <xdr:row>25</xdr:row>
      <xdr:rowOff>57150</xdr:rowOff>
    </xdr:to>
    <xdr:grpSp>
      <xdr:nvGrpSpPr>
        <xdr:cNvPr id="10" name="Group 44">
          <a:extLst>
            <a:ext uri="{FF2B5EF4-FFF2-40B4-BE49-F238E27FC236}">
              <a16:creationId xmlns:a16="http://schemas.microsoft.com/office/drawing/2014/main" id="{00000000-0008-0000-0300-00000A000000}"/>
            </a:ext>
          </a:extLst>
        </xdr:cNvPr>
        <xdr:cNvGrpSpPr>
          <a:grpSpLocks/>
        </xdr:cNvGrpSpPr>
      </xdr:nvGrpSpPr>
      <xdr:grpSpPr bwMode="auto">
        <a:xfrm>
          <a:off x="720852" y="4003802"/>
          <a:ext cx="3482340" cy="1302639"/>
          <a:chOff x="63" y="471"/>
          <a:chExt cx="382" cy="167"/>
        </a:xfrm>
      </xdr:grpSpPr>
      <xdr:sp macro="" textlink="">
        <xdr:nvSpPr>
          <xdr:cNvPr id="11" name="Rectangle 45">
            <a:extLst>
              <a:ext uri="{FF2B5EF4-FFF2-40B4-BE49-F238E27FC236}">
                <a16:creationId xmlns:a16="http://schemas.microsoft.com/office/drawing/2014/main" id="{00000000-0008-0000-0300-00000B000000}"/>
              </a:ext>
            </a:extLst>
          </xdr:cNvPr>
          <xdr:cNvSpPr>
            <a:spLocks noChangeArrowheads="1"/>
          </xdr:cNvSpPr>
        </xdr:nvSpPr>
        <xdr:spPr bwMode="auto">
          <a:xfrm>
            <a:off x="63" y="471"/>
            <a:ext cx="382" cy="167"/>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solidFill>
                  <a:srgbClr val="FFFFFF"/>
                </a:solidFill>
              </a14:hiddenFill>
            </a:ext>
          </a:extLst>
        </xdr:spPr>
      </xdr:sp>
      <xdr:grpSp>
        <xdr:nvGrpSpPr>
          <xdr:cNvPr id="12" name="Group 46">
            <a:extLst>
              <a:ext uri="{FF2B5EF4-FFF2-40B4-BE49-F238E27FC236}">
                <a16:creationId xmlns:a16="http://schemas.microsoft.com/office/drawing/2014/main" id="{00000000-0008-0000-0300-00000C000000}"/>
              </a:ext>
            </a:extLst>
          </xdr:cNvPr>
          <xdr:cNvGrpSpPr>
            <a:grpSpLocks/>
          </xdr:cNvGrpSpPr>
        </xdr:nvGrpSpPr>
        <xdr:grpSpPr bwMode="auto">
          <a:xfrm>
            <a:off x="77" y="481"/>
            <a:ext cx="321" cy="46"/>
            <a:chOff x="77" y="481"/>
            <a:chExt cx="321" cy="46"/>
          </a:xfrm>
        </xdr:grpSpPr>
        <xdr:sp macro="" textlink="">
          <xdr:nvSpPr>
            <xdr:cNvPr id="19" name="WordArt 1">
              <a:extLst>
                <a:ext uri="{FF2B5EF4-FFF2-40B4-BE49-F238E27FC236}">
                  <a16:creationId xmlns:a16="http://schemas.microsoft.com/office/drawing/2014/main" id="{00000000-0008-0000-0300-000013000000}"/>
                </a:ext>
              </a:extLst>
            </xdr:cNvPr>
            <xdr:cNvSpPr>
              <a:spLocks noChangeArrowheads="1" noChangeShapeType="1"/>
            </xdr:cNvSpPr>
          </xdr:nvSpPr>
          <xdr:spPr bwMode="auto">
            <a:xfrm>
              <a:off x="77" y="481"/>
              <a:ext cx="190"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①安全な農産物の生産</a:t>
              </a:r>
            </a:p>
          </xdr:txBody>
        </xdr:sp>
        <xdr:sp macro="" textlink="">
          <xdr:nvSpPr>
            <xdr:cNvPr id="20" name="WordArt 1">
              <a:extLst>
                <a:ext uri="{FF2B5EF4-FFF2-40B4-BE49-F238E27FC236}">
                  <a16:creationId xmlns:a16="http://schemas.microsoft.com/office/drawing/2014/main" id="{00000000-0008-0000-0300-000014000000}"/>
                </a:ext>
              </a:extLst>
            </xdr:cNvPr>
            <xdr:cNvSpPr>
              <a:spLocks noChangeArrowheads="1" noChangeShapeType="1"/>
            </xdr:cNvSpPr>
          </xdr:nvSpPr>
          <xdr:spPr bwMode="auto">
            <a:xfrm>
              <a:off x="104" y="509"/>
              <a:ext cx="286" cy="18"/>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生産した農産物が人の健康にとって安全かどうか</a:t>
              </a:r>
            </a:p>
          </xdr:txBody>
        </xdr:sp>
      </xdr:grpSp>
      <xdr:grpSp>
        <xdr:nvGrpSpPr>
          <xdr:cNvPr id="13" name="Group 49">
            <a:extLst>
              <a:ext uri="{FF2B5EF4-FFF2-40B4-BE49-F238E27FC236}">
                <a16:creationId xmlns:a16="http://schemas.microsoft.com/office/drawing/2014/main" id="{00000000-0008-0000-0300-00000D000000}"/>
              </a:ext>
            </a:extLst>
          </xdr:cNvPr>
          <xdr:cNvGrpSpPr>
            <a:grpSpLocks/>
          </xdr:cNvGrpSpPr>
        </xdr:nvGrpSpPr>
        <xdr:grpSpPr bwMode="auto">
          <a:xfrm>
            <a:off x="77" y="532"/>
            <a:ext cx="357" cy="43"/>
            <a:chOff x="76" y="542"/>
            <a:chExt cx="357" cy="43"/>
          </a:xfrm>
        </xdr:grpSpPr>
        <xdr:sp macro="" textlink="">
          <xdr:nvSpPr>
            <xdr:cNvPr id="17" name="WordArt 1">
              <a:extLst>
                <a:ext uri="{FF2B5EF4-FFF2-40B4-BE49-F238E27FC236}">
                  <a16:creationId xmlns:a16="http://schemas.microsoft.com/office/drawing/2014/main" id="{00000000-0008-0000-0300-000011000000}"/>
                </a:ext>
              </a:extLst>
            </xdr:cNvPr>
            <xdr:cNvSpPr>
              <a:spLocks noChangeArrowheads="1" noChangeShapeType="1"/>
            </xdr:cNvSpPr>
          </xdr:nvSpPr>
          <xdr:spPr bwMode="auto">
            <a:xfrm>
              <a:off x="76" y="548"/>
              <a:ext cx="114" cy="21"/>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②環境の保全</a:t>
              </a:r>
            </a:p>
          </xdr:txBody>
        </xdr:sp>
        <xdr:sp macro="" textlink="">
          <xdr:nvSpPr>
            <xdr:cNvPr id="18" name="WordArt 1">
              <a:extLst>
                <a:ext uri="{FF2B5EF4-FFF2-40B4-BE49-F238E27FC236}">
                  <a16:creationId xmlns:a16="http://schemas.microsoft.com/office/drawing/2014/main" id="{00000000-0008-0000-0300-000012000000}"/>
                </a:ext>
              </a:extLst>
            </xdr:cNvPr>
            <xdr:cNvSpPr>
              <a:spLocks noChangeArrowheads="1" noChangeShapeType="1"/>
            </xdr:cNvSpPr>
          </xdr:nvSpPr>
          <xdr:spPr bwMode="auto">
            <a:xfrm>
              <a:off x="103" y="569"/>
              <a:ext cx="336" cy="22"/>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農業活動に伴って周辺環境が脅かされていないかどうか</a:t>
              </a:r>
            </a:p>
          </xdr:txBody>
        </xdr:sp>
      </xdr:grpSp>
      <xdr:grpSp>
        <xdr:nvGrpSpPr>
          <xdr:cNvPr id="14" name="Group 52">
            <a:extLst>
              <a:ext uri="{FF2B5EF4-FFF2-40B4-BE49-F238E27FC236}">
                <a16:creationId xmlns:a16="http://schemas.microsoft.com/office/drawing/2014/main" id="{00000000-0008-0000-0300-00000E000000}"/>
              </a:ext>
            </a:extLst>
          </xdr:cNvPr>
          <xdr:cNvGrpSpPr>
            <a:grpSpLocks/>
          </xdr:cNvGrpSpPr>
        </xdr:nvGrpSpPr>
        <xdr:grpSpPr bwMode="auto">
          <a:xfrm>
            <a:off x="77" y="584"/>
            <a:ext cx="267" cy="45"/>
            <a:chOff x="76" y="607"/>
            <a:chExt cx="267" cy="45"/>
          </a:xfrm>
        </xdr:grpSpPr>
        <xdr:sp macro="" textlink="">
          <xdr:nvSpPr>
            <xdr:cNvPr id="15" name="WordArt 1">
              <a:extLst>
                <a:ext uri="{FF2B5EF4-FFF2-40B4-BE49-F238E27FC236}">
                  <a16:creationId xmlns:a16="http://schemas.microsoft.com/office/drawing/2014/main" id="{00000000-0008-0000-0300-00000F000000}"/>
                </a:ext>
              </a:extLst>
            </xdr:cNvPr>
            <xdr:cNvSpPr>
              <a:spLocks noChangeArrowheads="1" noChangeShapeType="1"/>
            </xdr:cNvSpPr>
          </xdr:nvSpPr>
          <xdr:spPr bwMode="auto">
            <a:xfrm>
              <a:off x="76" y="607"/>
              <a:ext cx="173" cy="19"/>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③農業者の安全確保</a:t>
              </a:r>
            </a:p>
          </xdr:txBody>
        </xdr:sp>
        <xdr:sp macro="" textlink="">
          <xdr:nvSpPr>
            <xdr:cNvPr id="16" name="WordArt 1">
              <a:extLst>
                <a:ext uri="{FF2B5EF4-FFF2-40B4-BE49-F238E27FC236}">
                  <a16:creationId xmlns:a16="http://schemas.microsoft.com/office/drawing/2014/main" id="{00000000-0008-0000-0300-000010000000}"/>
                </a:ext>
              </a:extLst>
            </xdr:cNvPr>
            <xdr:cNvSpPr>
              <a:spLocks noChangeArrowheads="1" noChangeShapeType="1"/>
            </xdr:cNvSpPr>
          </xdr:nvSpPr>
          <xdr:spPr bwMode="auto">
            <a:xfrm>
              <a:off x="103" y="636"/>
              <a:ext cx="232" cy="22"/>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農業者の安全が確保されているかどうか</a:t>
              </a:r>
            </a:p>
          </xdr:txBody>
        </xdr:sp>
      </xdr:grpSp>
    </xdr:grpSp>
    <xdr:clientData/>
  </xdr:twoCellAnchor>
  <xdr:twoCellAnchor>
    <xdr:from>
      <xdr:col>4</xdr:col>
      <xdr:colOff>38100</xdr:colOff>
      <xdr:row>25</xdr:row>
      <xdr:rowOff>219075</xdr:rowOff>
    </xdr:from>
    <xdr:to>
      <xdr:col>16</xdr:col>
      <xdr:colOff>0</xdr:colOff>
      <xdr:row>33</xdr:row>
      <xdr:rowOff>133350</xdr:rowOff>
    </xdr:to>
    <xdr:pic>
      <xdr:nvPicPr>
        <xdr:cNvPr id="21" name="Picture 55" descr="gap人物">
          <a:extLst>
            <a:ext uri="{FF2B5EF4-FFF2-40B4-BE49-F238E27FC236}">
              <a16:creationId xmlns:a16="http://schemas.microsoft.com/office/drawing/2014/main" id="{00000000-0008-0000-0300-00001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1050" y="6296025"/>
          <a:ext cx="1447800" cy="1838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15</xdr:col>
      <xdr:colOff>114300</xdr:colOff>
      <xdr:row>25</xdr:row>
      <xdr:rowOff>200025</xdr:rowOff>
    </xdr:from>
    <xdr:to>
      <xdr:col>36</xdr:col>
      <xdr:colOff>95250</xdr:colOff>
      <xdr:row>33</xdr:row>
      <xdr:rowOff>66675</xdr:rowOff>
    </xdr:to>
    <xdr:sp macro="" textlink="">
      <xdr:nvSpPr>
        <xdr:cNvPr id="22" name="AutoShape 56">
          <a:extLst>
            <a:ext uri="{FF2B5EF4-FFF2-40B4-BE49-F238E27FC236}">
              <a16:creationId xmlns:a16="http://schemas.microsoft.com/office/drawing/2014/main" id="{00000000-0008-0000-0300-000016000000}"/>
            </a:ext>
          </a:extLst>
        </xdr:cNvPr>
        <xdr:cNvSpPr>
          <a:spLocks noChangeArrowheads="1"/>
        </xdr:cNvSpPr>
      </xdr:nvSpPr>
      <xdr:spPr bwMode="auto">
        <a:xfrm>
          <a:off x="2219325" y="6276975"/>
          <a:ext cx="2581275" cy="1790700"/>
        </a:xfrm>
        <a:prstGeom prst="wedgeRoundRectCallout">
          <a:avLst>
            <a:gd name="adj1" fmla="val -59227"/>
            <a:gd name="adj2" fmla="val -3827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0" bIns="18288" anchor="ctr" upright="1"/>
        <a:lstStyle/>
        <a:p>
          <a:pPr algn="l" rtl="0">
            <a:lnSpc>
              <a:spcPts val="1400"/>
            </a:lnSpc>
            <a:defRPr sz="1000"/>
          </a:pPr>
          <a:r>
            <a:rPr lang="ja-JP" altLang="en-US" sz="1300" b="0" i="0" u="none" strike="noStrike" baseline="0">
              <a:solidFill>
                <a:srgbClr val="000000"/>
              </a:solidFill>
              <a:latin typeface="ＭＳ Ｐゴシック"/>
              <a:ea typeface="ＭＳ Ｐゴシック"/>
            </a:rPr>
            <a:t>　上記３つの視点から農業生産活動に潜むリスク（危険）を事前に把握・分析しておき、リスクの発現を未然に防ぐことで、結果として</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良い</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農業生産活動とする取組みが</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ＧＡＰ</a:t>
          </a:r>
          <a:r>
            <a:rPr lang="en-US" altLang="ja-JP" sz="1300" b="0" i="0" u="none" strike="noStrike" baseline="0">
              <a:solidFill>
                <a:srgbClr val="000000"/>
              </a:solidFill>
              <a:latin typeface="ＭＳ Ｐゴシック"/>
              <a:ea typeface="ＭＳ Ｐゴシック"/>
            </a:rPr>
            <a:t>』</a:t>
          </a:r>
          <a:r>
            <a:rPr lang="ja-JP" altLang="en-US" sz="1300" b="0" i="0" u="none" strike="noStrike" baseline="0">
              <a:solidFill>
                <a:srgbClr val="000000"/>
              </a:solidFill>
              <a:latin typeface="ＭＳ Ｐゴシック"/>
              <a:ea typeface="ＭＳ Ｐゴシック"/>
            </a:rPr>
            <a:t>です。</a:t>
          </a:r>
        </a:p>
      </xdr:txBody>
    </xdr:sp>
    <xdr:clientData/>
  </xdr:twoCellAnchor>
  <xdr:twoCellAnchor>
    <xdr:from>
      <xdr:col>49</xdr:col>
      <xdr:colOff>28575</xdr:colOff>
      <xdr:row>20</xdr:row>
      <xdr:rowOff>95250</xdr:rowOff>
    </xdr:from>
    <xdr:to>
      <xdr:col>87</xdr:col>
      <xdr:colOff>76200</xdr:colOff>
      <xdr:row>33</xdr:row>
      <xdr:rowOff>228600</xdr:rowOff>
    </xdr:to>
    <xdr:grpSp>
      <xdr:nvGrpSpPr>
        <xdr:cNvPr id="23" name="Group 57">
          <a:extLst>
            <a:ext uri="{FF2B5EF4-FFF2-40B4-BE49-F238E27FC236}">
              <a16:creationId xmlns:a16="http://schemas.microsoft.com/office/drawing/2014/main" id="{00000000-0008-0000-0300-000017000000}"/>
            </a:ext>
          </a:extLst>
        </xdr:cNvPr>
        <xdr:cNvGrpSpPr>
          <a:grpSpLocks/>
        </xdr:cNvGrpSpPr>
      </xdr:nvGrpSpPr>
      <xdr:grpSpPr bwMode="auto">
        <a:xfrm>
          <a:off x="5626608" y="4269931"/>
          <a:ext cx="4387596" cy="2925508"/>
          <a:chOff x="568" y="444"/>
          <a:chExt cx="564" cy="371"/>
        </a:xfrm>
      </xdr:grpSpPr>
      <xdr:pic>
        <xdr:nvPicPr>
          <xdr:cNvPr id="24" name="Picture 58" descr="ＧＡＰ実践">
            <a:extLst>
              <a:ext uri="{FF2B5EF4-FFF2-40B4-BE49-F238E27FC236}">
                <a16:creationId xmlns:a16="http://schemas.microsoft.com/office/drawing/2014/main" id="{00000000-0008-0000-0300-000018000000}"/>
              </a:ext>
            </a:extLst>
          </xdr:cNvPr>
          <xdr:cNvPicPr>
            <a:picLocks noChangeAspect="1" noChangeArrowheads="1"/>
          </xdr:cNvPicPr>
        </xdr:nvPicPr>
        <xdr:blipFill>
          <a:blip xmlns:r="http://schemas.openxmlformats.org/officeDocument/2006/relationships" r:embed="rId3" cstate="print">
            <a:lum bright="-20000" contrast="40000"/>
            <a:extLst>
              <a:ext uri="{28A0092B-C50C-407E-A947-70E740481C1C}">
                <a14:useLocalDpi xmlns:a14="http://schemas.microsoft.com/office/drawing/2010/main" val="0"/>
              </a:ext>
            </a:extLst>
          </a:blip>
          <a:srcRect/>
          <a:stretch>
            <a:fillRect/>
          </a:stretch>
        </xdr:blipFill>
        <xdr:spPr bwMode="auto">
          <a:xfrm>
            <a:off x="588" y="521"/>
            <a:ext cx="517" cy="2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nvGrpSpPr>
          <xdr:cNvPr id="25" name="Group 59">
            <a:extLst>
              <a:ext uri="{FF2B5EF4-FFF2-40B4-BE49-F238E27FC236}">
                <a16:creationId xmlns:a16="http://schemas.microsoft.com/office/drawing/2014/main" id="{00000000-0008-0000-0300-000019000000}"/>
              </a:ext>
            </a:extLst>
          </xdr:cNvPr>
          <xdr:cNvGrpSpPr>
            <a:grpSpLocks noChangeAspect="1"/>
          </xdr:cNvGrpSpPr>
        </xdr:nvGrpSpPr>
        <xdr:grpSpPr bwMode="auto">
          <a:xfrm>
            <a:off x="587" y="763"/>
            <a:ext cx="545" cy="52"/>
            <a:chOff x="42" y="632"/>
            <a:chExt cx="659" cy="59"/>
          </a:xfrm>
        </xdr:grpSpPr>
        <xdr:sp macro="" textlink="">
          <xdr:nvSpPr>
            <xdr:cNvPr id="30" name="WordArt 60">
              <a:extLst>
                <a:ext uri="{FF2B5EF4-FFF2-40B4-BE49-F238E27FC236}">
                  <a16:creationId xmlns:a16="http://schemas.microsoft.com/office/drawing/2014/main" id="{00000000-0008-0000-0300-00001E000000}"/>
                </a:ext>
              </a:extLst>
            </xdr:cNvPr>
            <xdr:cNvSpPr>
              <a:spLocks noChangeAspect="1" noChangeArrowheads="1" noChangeShapeType="1" noTextEdit="1"/>
            </xdr:cNvSpPr>
          </xdr:nvSpPr>
          <xdr:spPr bwMode="auto">
            <a:xfrm>
              <a:off x="42" y="645"/>
              <a:ext cx="659" cy="21"/>
            </a:xfrm>
            <a:prstGeom prst="rect">
              <a:avLst/>
            </a:prstGeom>
          </xdr:spPr>
          <xdr:txBody>
            <a:bodyPr wrap="none" fromWordArt="1">
              <a:prstTxWarp prst="textPlain">
                <a:avLst>
                  <a:gd name="adj" fmla="val 50000"/>
                </a:avLst>
              </a:prstTxWarp>
            </a:bodyPr>
            <a:lstStyle/>
            <a:p>
              <a:pPr algn="ctr" rtl="0">
                <a:buNone/>
              </a:pPr>
              <a:r>
                <a:rPr lang="ja-JP" altLang="en-US" sz="1600" kern="10" spc="0">
                  <a:ln w="9525">
                    <a:solidFill>
                      <a:srgbClr val="000000"/>
                    </a:solidFill>
                    <a:round/>
                    <a:headEnd/>
                    <a:tailEnd/>
                  </a:ln>
                  <a:solidFill>
                    <a:srgbClr val="000000"/>
                  </a:solidFill>
                  <a:effectLst/>
                  <a:latin typeface="HG丸ｺﾞｼｯｸM-PRO"/>
                  <a:ea typeface="HG丸ｺﾞｼｯｸM-PRO"/>
                </a:rPr>
                <a:t>～         　　　　　           　                    で、安全・安心みな穂米を消費者に～</a:t>
              </a:r>
            </a:p>
          </xdr:txBody>
        </xdr:sp>
        <xdr:grpSp>
          <xdr:nvGrpSpPr>
            <xdr:cNvPr id="31" name="Group 61">
              <a:extLst>
                <a:ext uri="{FF2B5EF4-FFF2-40B4-BE49-F238E27FC236}">
                  <a16:creationId xmlns:a16="http://schemas.microsoft.com/office/drawing/2014/main" id="{00000000-0008-0000-0300-00001F000000}"/>
                </a:ext>
              </a:extLst>
            </xdr:cNvPr>
            <xdr:cNvGrpSpPr>
              <a:grpSpLocks noChangeAspect="1"/>
            </xdr:cNvGrpSpPr>
          </xdr:nvGrpSpPr>
          <xdr:grpSpPr bwMode="auto">
            <a:xfrm>
              <a:off x="64" y="632"/>
              <a:ext cx="332" cy="59"/>
              <a:chOff x="105" y="665"/>
              <a:chExt cx="332" cy="59"/>
            </a:xfrm>
          </xdr:grpSpPr>
          <xdr:sp macro="" textlink="">
            <xdr:nvSpPr>
              <xdr:cNvPr id="32" name="Oval 62">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332" y="665"/>
                <a:ext cx="39"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3" name="Oval 63">
                <a:extLst>
                  <a:ext uri="{FF2B5EF4-FFF2-40B4-BE49-F238E27FC236}">
                    <a16:creationId xmlns:a16="http://schemas.microsoft.com/office/drawing/2014/main" id="{00000000-0008-0000-0300-000021000000}"/>
                  </a:ext>
                </a:extLst>
              </xdr:cNvPr>
              <xdr:cNvSpPr>
                <a:spLocks noChangeAspect="1" noChangeArrowheads="1"/>
              </xdr:cNvSpPr>
            </xdr:nvSpPr>
            <xdr:spPr bwMode="auto">
              <a:xfrm>
                <a:off x="190" y="665"/>
                <a:ext cx="37"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sp macro="" textlink="">
            <xdr:nvSpPr>
              <xdr:cNvPr id="34" name="Oval 64">
                <a:extLst>
                  <a:ext uri="{FF2B5EF4-FFF2-40B4-BE49-F238E27FC236}">
                    <a16:creationId xmlns:a16="http://schemas.microsoft.com/office/drawing/2014/main" id="{00000000-0008-0000-0300-000022000000}"/>
                  </a:ext>
                </a:extLst>
              </xdr:cNvPr>
              <xdr:cNvSpPr>
                <a:spLocks noChangeAspect="1" noChangeArrowheads="1"/>
              </xdr:cNvSpPr>
            </xdr:nvSpPr>
            <xdr:spPr bwMode="auto">
              <a:xfrm>
                <a:off x="105" y="665"/>
                <a:ext cx="39" cy="39"/>
              </a:xfrm>
              <a:prstGeom prst="ellipse">
                <a:avLst/>
              </a:prstGeom>
              <a:solidFill>
                <a:srgbClr xmlns:mc="http://schemas.openxmlformats.org/markup-compatibility/2006" xmlns:a14="http://schemas.microsoft.com/office/drawing/2010/main" val="99CCFF" mc:Ignorable="a14" a14:legacySpreadsheetColorIndex="44"/>
              </a:solidFill>
              <a:ln>
                <a:noFill/>
              </a:ln>
              <a:effectLst/>
              <a:extLst>
                <a:ext uri="{91240B29-F687-4F45-9708-019B960494DF}">
                  <a14:hiddenLine xmlns:a14="http://schemas.microsoft.com/office/drawing/2010/main" w="12700" algn="ctr">
                    <a:solidFill>
                      <a:srgbClr val="000000"/>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grpSp>
            <xdr:nvGrpSpPr>
              <xdr:cNvPr id="35" name="Group 65">
                <a:extLst>
                  <a:ext uri="{FF2B5EF4-FFF2-40B4-BE49-F238E27FC236}">
                    <a16:creationId xmlns:a16="http://schemas.microsoft.com/office/drawing/2014/main" id="{00000000-0008-0000-0300-000023000000}"/>
                  </a:ext>
                </a:extLst>
              </xdr:cNvPr>
              <xdr:cNvGrpSpPr>
                <a:grpSpLocks noChangeAspect="1"/>
              </xdr:cNvGrpSpPr>
            </xdr:nvGrpSpPr>
            <xdr:grpSpPr bwMode="auto">
              <a:xfrm>
                <a:off x="112" y="669"/>
                <a:ext cx="75" cy="29"/>
                <a:chOff x="26" y="76"/>
                <a:chExt cx="140" cy="55"/>
              </a:xfrm>
            </xdr:grpSpPr>
            <xdr:sp macro="" textlink="">
              <xdr:nvSpPr>
                <xdr:cNvPr id="45" name="WordArt 66">
                  <a:extLst>
                    <a:ext uri="{FF2B5EF4-FFF2-40B4-BE49-F238E27FC236}">
                      <a16:creationId xmlns:a16="http://schemas.microsoft.com/office/drawing/2014/main" id="{00000000-0008-0000-0300-00002D000000}"/>
                    </a:ext>
                  </a:extLst>
                </xdr:cNvPr>
                <xdr:cNvSpPr>
                  <a:spLocks noChangeAspect="1" noChangeArrowheads="1" noChangeShapeType="1" noTextEdit="1"/>
                </xdr:cNvSpPr>
              </xdr:nvSpPr>
              <xdr:spPr bwMode="auto">
                <a:xfrm rot="5400000">
                  <a:off x="23" y="78"/>
                  <a:ext cx="56" cy="51"/>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Ｇ</a:t>
                  </a:r>
                </a:p>
              </xdr:txBody>
            </xdr:sp>
            <xdr:sp macro="" textlink="">
              <xdr:nvSpPr>
                <xdr:cNvPr id="46" name="WordArt 67">
                  <a:extLst>
                    <a:ext uri="{FF2B5EF4-FFF2-40B4-BE49-F238E27FC236}">
                      <a16:creationId xmlns:a16="http://schemas.microsoft.com/office/drawing/2014/main" id="{00000000-0008-0000-0300-00002E000000}"/>
                    </a:ext>
                  </a:extLst>
                </xdr:cNvPr>
                <xdr:cNvSpPr>
                  <a:spLocks noChangeAspect="1" noChangeArrowheads="1" noChangeShapeType="1" noTextEdit="1"/>
                </xdr:cNvSpPr>
              </xdr:nvSpPr>
              <xdr:spPr bwMode="auto">
                <a:xfrm>
                  <a:off x="92" y="91"/>
                  <a:ext cx="74" cy="37"/>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ood</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grpSp>
            <xdr:nvGrpSpPr>
              <xdr:cNvPr id="36" name="Group 68">
                <a:extLst>
                  <a:ext uri="{FF2B5EF4-FFF2-40B4-BE49-F238E27FC236}">
                    <a16:creationId xmlns:a16="http://schemas.microsoft.com/office/drawing/2014/main" id="{00000000-0008-0000-0300-000024000000}"/>
                  </a:ext>
                </a:extLst>
              </xdr:cNvPr>
              <xdr:cNvGrpSpPr>
                <a:grpSpLocks noChangeAspect="1"/>
              </xdr:cNvGrpSpPr>
            </xdr:nvGrpSpPr>
            <xdr:grpSpPr bwMode="auto">
              <a:xfrm>
                <a:off x="196" y="672"/>
                <a:ext cx="129" cy="26"/>
                <a:chOff x="180" y="81"/>
                <a:chExt cx="238" cy="48"/>
              </a:xfrm>
            </xdr:grpSpPr>
            <xdr:sp macro="" textlink="">
              <xdr:nvSpPr>
                <xdr:cNvPr id="43" name="WordArt 69">
                  <a:extLst>
                    <a:ext uri="{FF2B5EF4-FFF2-40B4-BE49-F238E27FC236}">
                      <a16:creationId xmlns:a16="http://schemas.microsoft.com/office/drawing/2014/main" id="{00000000-0008-0000-0300-00002B000000}"/>
                    </a:ext>
                  </a:extLst>
                </xdr:cNvPr>
                <xdr:cNvSpPr>
                  <a:spLocks noChangeAspect="1" noChangeArrowheads="1" noChangeShapeType="1" noTextEdit="1"/>
                </xdr:cNvSpPr>
              </xdr:nvSpPr>
              <xdr:spPr bwMode="auto">
                <a:xfrm rot="5400000">
                  <a:off x="181" y="81"/>
                  <a:ext cx="48" cy="48"/>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Ａ</a:t>
                  </a:r>
                </a:p>
              </xdr:txBody>
            </xdr:sp>
            <xdr:sp macro="" textlink="">
              <xdr:nvSpPr>
                <xdr:cNvPr id="44" name="WordArt 70">
                  <a:extLst>
                    <a:ext uri="{FF2B5EF4-FFF2-40B4-BE49-F238E27FC236}">
                      <a16:creationId xmlns:a16="http://schemas.microsoft.com/office/drawing/2014/main" id="{00000000-0008-0000-0300-00002C000000}"/>
                    </a:ext>
                  </a:extLst>
                </xdr:cNvPr>
                <xdr:cNvSpPr>
                  <a:spLocks noChangeAspect="1" noChangeArrowheads="1" noChangeShapeType="1" noTextEdit="1"/>
                </xdr:cNvSpPr>
              </xdr:nvSpPr>
              <xdr:spPr bwMode="auto">
                <a:xfrm>
                  <a:off x="234" y="93"/>
                  <a:ext cx="184" cy="36"/>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gricultural</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grpSp>
            <xdr:nvGrpSpPr>
              <xdr:cNvPr id="37" name="Group 71">
                <a:extLst>
                  <a:ext uri="{FF2B5EF4-FFF2-40B4-BE49-F238E27FC236}">
                    <a16:creationId xmlns:a16="http://schemas.microsoft.com/office/drawing/2014/main" id="{00000000-0008-0000-0300-000025000000}"/>
                  </a:ext>
                </a:extLst>
              </xdr:cNvPr>
              <xdr:cNvGrpSpPr>
                <a:grpSpLocks noChangeAspect="1"/>
              </xdr:cNvGrpSpPr>
            </xdr:nvGrpSpPr>
            <xdr:grpSpPr bwMode="auto">
              <a:xfrm>
                <a:off x="341" y="672"/>
                <a:ext cx="96" cy="26"/>
                <a:chOff x="512" y="81"/>
                <a:chExt cx="177" cy="48"/>
              </a:xfrm>
            </xdr:grpSpPr>
            <xdr:sp macro="" textlink="">
              <xdr:nvSpPr>
                <xdr:cNvPr id="41" name="WordArt 72">
                  <a:extLst>
                    <a:ext uri="{FF2B5EF4-FFF2-40B4-BE49-F238E27FC236}">
                      <a16:creationId xmlns:a16="http://schemas.microsoft.com/office/drawing/2014/main" id="{00000000-0008-0000-0300-000029000000}"/>
                    </a:ext>
                  </a:extLst>
                </xdr:cNvPr>
                <xdr:cNvSpPr>
                  <a:spLocks noChangeAspect="1" noChangeArrowheads="1" noChangeShapeType="1" noTextEdit="1"/>
                </xdr:cNvSpPr>
              </xdr:nvSpPr>
              <xdr:spPr bwMode="auto">
                <a:xfrm rot="5400000">
                  <a:off x="513" y="81"/>
                  <a:ext cx="48" cy="48"/>
                </a:xfrm>
                <a:prstGeom prst="rect">
                  <a:avLst/>
                </a:prstGeom>
              </xdr:spPr>
              <xdr:txBody>
                <a:bodyPr vert="eaVert" wrap="none" fromWordArt="1">
                  <a:prstTxWarp prst="textPlain">
                    <a:avLst>
                      <a:gd name="adj" fmla="val 50000"/>
                    </a:avLst>
                  </a:prstTxWarp>
                </a:bodyPr>
                <a:lstStyle/>
                <a:p>
                  <a:pPr algn="ctr" rtl="0" fontAlgn="auto">
                    <a:buNone/>
                  </a:pPr>
                  <a:r>
                    <a:rPr lang="ja-JP" altLang="en-US" sz="3600" kern="10" spc="0">
                      <a:ln w="9525">
                        <a:solidFill>
                          <a:srgbClr val="000000"/>
                        </a:solidFill>
                        <a:round/>
                        <a:headEnd/>
                        <a:tailEnd/>
                      </a:ln>
                      <a:solidFill>
                        <a:srgbClr val="000000"/>
                      </a:solidFill>
                      <a:effectLst/>
                      <a:latin typeface="HG丸ｺﾞｼｯｸM-PRO"/>
                      <a:ea typeface="HG丸ｺﾞｼｯｸM-PRO"/>
                    </a:rPr>
                    <a:t>Ｐ</a:t>
                  </a:r>
                </a:p>
              </xdr:txBody>
            </xdr:sp>
            <xdr:sp macro="" textlink="">
              <xdr:nvSpPr>
                <xdr:cNvPr id="42" name="WordArt 73">
                  <a:extLst>
                    <a:ext uri="{FF2B5EF4-FFF2-40B4-BE49-F238E27FC236}">
                      <a16:creationId xmlns:a16="http://schemas.microsoft.com/office/drawing/2014/main" id="{00000000-0008-0000-0300-00002A000000}"/>
                    </a:ext>
                  </a:extLst>
                </xdr:cNvPr>
                <xdr:cNvSpPr>
                  <a:spLocks noChangeAspect="1" noChangeArrowheads="1" noChangeShapeType="1" noTextEdit="1"/>
                </xdr:cNvSpPr>
              </xdr:nvSpPr>
              <xdr:spPr bwMode="auto">
                <a:xfrm>
                  <a:off x="563" y="93"/>
                  <a:ext cx="126" cy="36"/>
                </a:xfrm>
                <a:prstGeom prst="rect">
                  <a:avLst/>
                </a:prstGeom>
              </xdr:spPr>
              <xdr:txBody>
                <a:bodyPr wrap="none" fromWordArt="1">
                  <a:prstTxWarp prst="textPlain">
                    <a:avLst>
                      <a:gd name="adj" fmla="val 50000"/>
                    </a:avLst>
                  </a:prstTxWarp>
                </a:bodyPr>
                <a:lstStyle/>
                <a:p>
                  <a:pPr algn="ctr" rtl="0">
                    <a:buNone/>
                  </a:pPr>
                  <a:r>
                    <a:rPr lang="en-US" altLang="ja-JP" sz="2800" kern="10" spc="0">
                      <a:ln w="9525">
                        <a:solidFill>
                          <a:srgbClr val="000000"/>
                        </a:solidFill>
                        <a:round/>
                        <a:headEnd/>
                        <a:tailEnd/>
                      </a:ln>
                      <a:solidFill>
                        <a:srgbClr val="000000"/>
                      </a:solidFill>
                      <a:effectLst/>
                      <a:latin typeface="HG丸ｺﾞｼｯｸM-PRO"/>
                      <a:ea typeface="HG丸ｺﾞｼｯｸM-PRO"/>
                    </a:rPr>
                    <a:t>ractice</a:t>
                  </a:r>
                  <a:endParaRPr lang="ja-JP" altLang="en-US" sz="2800" kern="10" spc="0">
                    <a:ln w="9525">
                      <a:solidFill>
                        <a:srgbClr val="000000"/>
                      </a:solidFill>
                      <a:round/>
                      <a:headEnd/>
                      <a:tailEnd/>
                    </a:ln>
                    <a:solidFill>
                      <a:srgbClr val="000000"/>
                    </a:solidFill>
                    <a:effectLst/>
                    <a:latin typeface="HG丸ｺﾞｼｯｸM-PRO"/>
                    <a:ea typeface="HG丸ｺﾞｼｯｸM-PRO"/>
                  </a:endParaRPr>
                </a:p>
              </xdr:txBody>
            </xdr:sp>
          </xdr:grpSp>
          <xdr:sp macro="" textlink="">
            <xdr:nvSpPr>
              <xdr:cNvPr id="38" name="WordArt 74">
                <a:extLst>
                  <a:ext uri="{FF2B5EF4-FFF2-40B4-BE49-F238E27FC236}">
                    <a16:creationId xmlns:a16="http://schemas.microsoft.com/office/drawing/2014/main" id="{00000000-0008-0000-0300-000026000000}"/>
                  </a:ext>
                </a:extLst>
              </xdr:cNvPr>
              <xdr:cNvSpPr>
                <a:spLocks noChangeAspect="1" noChangeArrowheads="1" noChangeShapeType="1" noTextEdit="1"/>
              </xdr:cNvSpPr>
            </xdr:nvSpPr>
            <xdr:spPr bwMode="auto">
              <a:xfrm>
                <a:off x="113" y="707"/>
                <a:ext cx="34" cy="17"/>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xmlns:mc="http://schemas.openxmlformats.org/markup-compatibility/2006" xmlns:a14="http://schemas.microsoft.com/office/drawing/2010/main" val="000000" mc:Ignorable="a14" a14:legacySpreadsheetColorIndex="8"/>
                      </a:solidFill>
                      <a:round/>
                      <a:headEnd/>
                      <a:tailEnd/>
                    </a:ln>
                    <a:solidFill>
                      <a:srgbClr xmlns:mc="http://schemas.openxmlformats.org/markup-compatibility/2006" xmlns:a14="http://schemas.microsoft.com/office/drawing/2010/main" val="000000" mc:Ignorable="a14" a14:legacySpreadsheetColorIndex="8"/>
                    </a:solidFill>
                    <a:effectLst/>
                    <a:latin typeface="HG丸ｺﾞｼｯｸM-PRO"/>
                    <a:ea typeface="HG丸ｺﾞｼｯｸM-PRO"/>
                  </a:rPr>
                  <a:t>良い</a:t>
                </a:r>
              </a:p>
            </xdr:txBody>
          </xdr:sp>
          <xdr:sp macro="" textlink="">
            <xdr:nvSpPr>
              <xdr:cNvPr id="39" name="WordArt 75">
                <a:extLst>
                  <a:ext uri="{FF2B5EF4-FFF2-40B4-BE49-F238E27FC236}">
                    <a16:creationId xmlns:a16="http://schemas.microsoft.com/office/drawing/2014/main" id="{00000000-0008-0000-0300-000027000000}"/>
                  </a:ext>
                </a:extLst>
              </xdr:cNvPr>
              <xdr:cNvSpPr>
                <a:spLocks noChangeAspect="1" noChangeArrowheads="1" noChangeShapeType="1" noTextEdit="1"/>
              </xdr:cNvSpPr>
            </xdr:nvSpPr>
            <xdr:spPr bwMode="auto">
              <a:xfrm>
                <a:off x="201" y="707"/>
                <a:ext cx="52" cy="17"/>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val="000000"/>
                      </a:solidFill>
                      <a:round/>
                      <a:headEnd/>
                      <a:tailEnd/>
                    </a:ln>
                    <a:solidFill>
                      <a:srgbClr val="000000"/>
                    </a:solidFill>
                    <a:effectLst/>
                    <a:latin typeface="HG丸ｺﾞｼｯｸM-PRO"/>
                    <a:ea typeface="HG丸ｺﾞｼｯｸM-PRO"/>
                  </a:rPr>
                  <a:t>農業の</a:t>
                </a:r>
              </a:p>
            </xdr:txBody>
          </xdr:sp>
          <xdr:sp macro="" textlink="">
            <xdr:nvSpPr>
              <xdr:cNvPr id="40" name="WordArt 76">
                <a:extLst>
                  <a:ext uri="{FF2B5EF4-FFF2-40B4-BE49-F238E27FC236}">
                    <a16:creationId xmlns:a16="http://schemas.microsoft.com/office/drawing/2014/main" id="{00000000-0008-0000-0300-000028000000}"/>
                  </a:ext>
                </a:extLst>
              </xdr:cNvPr>
              <xdr:cNvSpPr>
                <a:spLocks noChangeAspect="1" noChangeArrowheads="1" noChangeShapeType="1" noTextEdit="1"/>
              </xdr:cNvSpPr>
            </xdr:nvSpPr>
            <xdr:spPr bwMode="auto">
              <a:xfrm>
                <a:off x="347" y="707"/>
                <a:ext cx="36" cy="17"/>
              </a:xfrm>
              <a:prstGeom prst="rect">
                <a:avLst/>
              </a:prstGeom>
            </xdr:spPr>
            <xdr:txBody>
              <a:bodyPr wrap="none" fromWordArt="1">
                <a:prstTxWarp prst="textPlain">
                  <a:avLst>
                    <a:gd name="adj" fmla="val 50000"/>
                  </a:avLst>
                </a:prstTxWarp>
              </a:bodyPr>
              <a:lstStyle/>
              <a:p>
                <a:pPr algn="ctr" rtl="0">
                  <a:buNone/>
                </a:pPr>
                <a:r>
                  <a:rPr lang="ja-JP" altLang="en-US" sz="2400" kern="10" spc="0">
                    <a:ln w="9525">
                      <a:solidFill>
                        <a:srgbClr val="000000"/>
                      </a:solidFill>
                      <a:round/>
                      <a:headEnd/>
                      <a:tailEnd/>
                    </a:ln>
                    <a:solidFill>
                      <a:srgbClr val="000000"/>
                    </a:solidFill>
                    <a:effectLst/>
                    <a:latin typeface="HG丸ｺﾞｼｯｸM-PRO"/>
                    <a:ea typeface="HG丸ｺﾞｼｯｸM-PRO"/>
                  </a:rPr>
                  <a:t>実践</a:t>
                </a:r>
              </a:p>
            </xdr:txBody>
          </xdr:sp>
        </xdr:grpSp>
      </xdr:grpSp>
      <xdr:sp macro="" textlink="">
        <xdr:nvSpPr>
          <xdr:cNvPr id="26" name="WordArt 1">
            <a:extLst>
              <a:ext uri="{FF2B5EF4-FFF2-40B4-BE49-F238E27FC236}">
                <a16:creationId xmlns:a16="http://schemas.microsoft.com/office/drawing/2014/main" id="{00000000-0008-0000-0300-00001A000000}"/>
              </a:ext>
            </a:extLst>
          </xdr:cNvPr>
          <xdr:cNvSpPr>
            <a:spLocks noChangeArrowheads="1" noChangeShapeType="1"/>
          </xdr:cNvSpPr>
        </xdr:nvSpPr>
        <xdr:spPr bwMode="auto">
          <a:xfrm>
            <a:off x="576" y="444"/>
            <a:ext cx="132" cy="18"/>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4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ＧＡＰ</a:t>
            </a:r>
            <a:r>
              <a:rPr lang="en-US" altLang="ja-JP" sz="1400" b="1"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400" b="1" u="sng" strike="noStrike" kern="10" cap="small" spc="0" baseline="0">
                <a:ln w="9525">
                  <a:solidFill>
                    <a:srgbClr val="000000"/>
                  </a:solidFill>
                  <a:round/>
                  <a:headEnd/>
                  <a:tailEnd/>
                </a:ln>
                <a:solidFill>
                  <a:srgbClr val="000000"/>
                </a:solidFill>
                <a:latin typeface="HG丸ｺﾞｼｯｸM-PRO"/>
                <a:ea typeface="HG丸ｺﾞｼｯｸM-PRO"/>
              </a:rPr>
              <a:t>の実践</a:t>
            </a:r>
          </a:p>
        </xdr:txBody>
      </xdr:sp>
      <xdr:grpSp>
        <xdr:nvGrpSpPr>
          <xdr:cNvPr id="27" name="Group 78">
            <a:extLst>
              <a:ext uri="{FF2B5EF4-FFF2-40B4-BE49-F238E27FC236}">
                <a16:creationId xmlns:a16="http://schemas.microsoft.com/office/drawing/2014/main" id="{00000000-0008-0000-0300-00001B000000}"/>
              </a:ext>
            </a:extLst>
          </xdr:cNvPr>
          <xdr:cNvGrpSpPr>
            <a:grpSpLocks/>
          </xdr:cNvGrpSpPr>
        </xdr:nvGrpSpPr>
        <xdr:grpSpPr bwMode="auto">
          <a:xfrm>
            <a:off x="568" y="476"/>
            <a:ext cx="542" cy="50"/>
            <a:chOff x="571" y="472"/>
            <a:chExt cx="542" cy="50"/>
          </a:xfrm>
        </xdr:grpSpPr>
        <xdr:sp macro="" textlink="">
          <xdr:nvSpPr>
            <xdr:cNvPr id="28" name="WordArt 1">
              <a:extLst>
                <a:ext uri="{FF2B5EF4-FFF2-40B4-BE49-F238E27FC236}">
                  <a16:creationId xmlns:a16="http://schemas.microsoft.com/office/drawing/2014/main" id="{00000000-0008-0000-0300-00001C000000}"/>
                </a:ext>
              </a:extLst>
            </xdr:cNvPr>
            <xdr:cNvSpPr>
              <a:spLocks noChangeArrowheads="1" noChangeShapeType="1"/>
            </xdr:cNvSpPr>
          </xdr:nvSpPr>
          <xdr:spPr bwMode="auto">
            <a:xfrm>
              <a:off x="587" y="472"/>
              <a:ext cx="531" cy="21"/>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計画</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に対し</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実践</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点検・評価</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見直し・改善</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を繰り返す</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『PDCA</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サイクル</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を用いた</a:t>
              </a:r>
            </a:p>
          </xdr:txBody>
        </xdr:sp>
        <xdr:sp macro="" textlink="">
          <xdr:nvSpPr>
            <xdr:cNvPr id="29" name="WordArt 1">
              <a:extLst>
                <a:ext uri="{FF2B5EF4-FFF2-40B4-BE49-F238E27FC236}">
                  <a16:creationId xmlns:a16="http://schemas.microsoft.com/office/drawing/2014/main" id="{00000000-0008-0000-0300-00001D000000}"/>
                </a:ext>
              </a:extLst>
            </xdr:cNvPr>
            <xdr:cNvSpPr>
              <a:spLocks noChangeArrowheads="1" noChangeShapeType="1"/>
            </xdr:cNvSpPr>
          </xdr:nvSpPr>
          <xdr:spPr bwMode="auto">
            <a:xfrm>
              <a:off x="571" y="500"/>
              <a:ext cx="293" cy="22"/>
            </a:xfrm>
            <a:prstGeom prst="rect">
              <a:avLst/>
            </a:prstGeom>
          </xdr:spPr>
          <xdr:txBody>
            <a:bodyPr vertOverflow="clip" wrap="none" lIns="91440" tIns="45720" rIns="91440" bIns="45720" fromWordArt="1" anchor="t">
              <a:prstTxWarp prst="textPlain">
                <a:avLst>
                  <a:gd name="adj" fmla="val 50000"/>
                </a:avLst>
              </a:prstTxWarp>
            </a:bodyPr>
            <a:lstStyle/>
            <a:p>
              <a:pPr algn="ctr" rtl="0">
                <a:buNone/>
              </a:pP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工程管理を行っていくことが</a:t>
              </a:r>
              <a:r>
                <a:rPr lang="en-US" altLang="ja-JP" sz="1200" u="sng" strike="noStrike" kern="10" cap="small" spc="0" baseline="0">
                  <a:ln w="9525">
                    <a:solidFill>
                      <a:srgbClr val="000000"/>
                    </a:solidFill>
                    <a:round/>
                    <a:headEnd/>
                    <a:tailEnd/>
                  </a:ln>
                  <a:solidFill>
                    <a:srgbClr val="000000"/>
                  </a:solidFill>
                  <a:latin typeface="HG丸ｺﾞｼｯｸM-PRO"/>
                  <a:ea typeface="HG丸ｺﾞｼｯｸM-PRO"/>
                </a:rPr>
                <a:t>GAP</a:t>
              </a:r>
              <a:r>
                <a:rPr lang="ja-JP" altLang="en-US" sz="1200" u="sng" strike="noStrike" kern="10" cap="small" spc="0" baseline="0">
                  <a:ln w="9525">
                    <a:solidFill>
                      <a:srgbClr val="000000"/>
                    </a:solidFill>
                    <a:round/>
                    <a:headEnd/>
                    <a:tailEnd/>
                  </a:ln>
                  <a:solidFill>
                    <a:srgbClr val="000000"/>
                  </a:solidFill>
                  <a:latin typeface="HG丸ｺﾞｼｯｸM-PRO"/>
                  <a:ea typeface="HG丸ｺﾞｼｯｸM-PRO"/>
                </a:rPr>
                <a:t>の実践になります。</a:t>
              </a:r>
            </a:p>
          </xdr:txBody>
        </xdr:sp>
      </xdr:grp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9C98-EBBB-422B-AD99-E22D2DC2A83B}">
  <sheetPr>
    <tabColor rgb="FF00FF00"/>
  </sheetPr>
  <dimension ref="G13:CJ34"/>
  <sheetViews>
    <sheetView showGridLines="0" tabSelected="1" zoomScale="90" workbookViewId="0">
      <selection activeCell="DX19" sqref="DX19"/>
    </sheetView>
  </sheetViews>
  <sheetFormatPr defaultColWidth="1.625" defaultRowHeight="18.75" customHeight="1"/>
  <cols>
    <col min="1" max="16384" width="1.625" style="1"/>
  </cols>
  <sheetData>
    <row r="13" spans="55:79" ht="21.75" customHeight="1"/>
    <row r="14" spans="55:79" ht="0.75" customHeight="1"/>
    <row r="15" spans="55:79" ht="6" customHeight="1"/>
    <row r="16" spans="55:79" ht="16.5" customHeight="1">
      <c r="BC16" s="92" t="s">
        <v>0</v>
      </c>
      <c r="BD16" s="92"/>
      <c r="BE16" s="92"/>
      <c r="BF16" s="92"/>
      <c r="BG16" s="92"/>
      <c r="BH16" s="92"/>
      <c r="BI16" s="92"/>
      <c r="BJ16" s="92"/>
      <c r="BK16" s="92"/>
      <c r="BL16" s="92"/>
      <c r="BM16" s="92"/>
      <c r="BN16" s="92"/>
      <c r="BO16" s="92"/>
      <c r="BP16" s="92"/>
      <c r="BQ16" s="92"/>
      <c r="BR16" s="92"/>
      <c r="BS16" s="92"/>
      <c r="BT16" s="92"/>
      <c r="BU16" s="92"/>
      <c r="BV16" s="92"/>
      <c r="BW16" s="92"/>
      <c r="BX16" s="92"/>
      <c r="BY16" s="92"/>
      <c r="BZ16" s="92"/>
      <c r="CA16" s="92"/>
    </row>
    <row r="17" spans="7:88" ht="18.75" customHeight="1">
      <c r="G17" s="2" t="s">
        <v>1</v>
      </c>
      <c r="J17" s="2" t="s">
        <v>2</v>
      </c>
      <c r="BC17" s="1" t="s">
        <v>3</v>
      </c>
    </row>
    <row r="18" spans="7:88" ht="18.75" customHeight="1">
      <c r="G18" s="2" t="s">
        <v>1</v>
      </c>
      <c r="J18" s="2" t="s">
        <v>4</v>
      </c>
      <c r="BC18" s="1" t="s">
        <v>5</v>
      </c>
    </row>
    <row r="19" spans="7:88" ht="18.75" customHeight="1">
      <c r="G19" s="2" t="s">
        <v>1</v>
      </c>
      <c r="J19" s="2" t="s">
        <v>6</v>
      </c>
      <c r="BC19" s="1" t="s">
        <v>7</v>
      </c>
    </row>
    <row r="20" spans="7:88" ht="18.75" customHeight="1">
      <c r="G20" s="2" t="s">
        <v>1</v>
      </c>
      <c r="J20" s="2" t="s">
        <v>8</v>
      </c>
      <c r="BC20" s="1" t="s">
        <v>9</v>
      </c>
    </row>
    <row r="21" spans="7:88" ht="24.75" customHeight="1">
      <c r="Y21" s="2"/>
    </row>
    <row r="22" spans="7:88" ht="18.75" customHeight="1">
      <c r="V22" s="80"/>
      <c r="W22" s="80"/>
      <c r="X22" s="80"/>
      <c r="Y22" s="80"/>
      <c r="Z22" s="80"/>
      <c r="AA22" s="80"/>
      <c r="AB22" s="80"/>
      <c r="AC22" s="80"/>
      <c r="AD22" s="80"/>
      <c r="AE22" s="80"/>
      <c r="AF22" s="80"/>
      <c r="AG22" s="80"/>
      <c r="AH22" s="80"/>
      <c r="AI22" s="80"/>
      <c r="AJ22" s="80"/>
      <c r="AK22" s="93" t="s">
        <v>10</v>
      </c>
      <c r="AL22" s="93"/>
      <c r="AM22" s="93"/>
      <c r="AN22" s="93"/>
      <c r="AO22" s="93"/>
      <c r="AP22" s="93"/>
      <c r="AQ22" s="80"/>
      <c r="AR22" s="80"/>
      <c r="AS22" s="80"/>
      <c r="AT22" s="80"/>
      <c r="AU22" s="80"/>
      <c r="AV22" s="80"/>
      <c r="AW22" s="80"/>
      <c r="AX22" s="80"/>
      <c r="AY22" s="80"/>
      <c r="AZ22" s="80"/>
      <c r="BA22" s="80"/>
      <c r="BB22" s="80"/>
      <c r="BC22" s="80"/>
      <c r="BD22" s="80"/>
      <c r="BE22" s="93" t="s">
        <v>11</v>
      </c>
      <c r="BF22" s="93"/>
      <c r="BG22" s="93"/>
      <c r="BH22" s="93"/>
      <c r="BI22" s="93"/>
      <c r="BJ22" s="93"/>
      <c r="BK22" s="93"/>
    </row>
    <row r="23" spans="7:88" ht="18.75" customHeight="1">
      <c r="V23" s="87"/>
      <c r="W23" s="87"/>
      <c r="X23" s="87"/>
      <c r="Y23" s="87"/>
      <c r="Z23" s="87"/>
      <c r="AA23" s="87"/>
      <c r="AB23" s="87"/>
      <c r="AC23" s="87"/>
      <c r="AD23" s="87"/>
      <c r="AE23" s="87"/>
      <c r="AF23" s="87"/>
      <c r="AG23" s="87"/>
      <c r="AH23" s="87"/>
      <c r="AI23" s="87"/>
      <c r="AJ23" s="87"/>
      <c r="AK23" s="94"/>
      <c r="AL23" s="94"/>
      <c r="AM23" s="94"/>
      <c r="AN23" s="94"/>
      <c r="AO23" s="94"/>
      <c r="AP23" s="94"/>
      <c r="AQ23" s="87"/>
      <c r="AR23" s="87"/>
      <c r="AS23" s="87"/>
      <c r="AT23" s="87"/>
      <c r="AU23" s="87"/>
      <c r="AV23" s="87"/>
      <c r="AW23" s="87"/>
      <c r="AX23" s="87"/>
      <c r="AY23" s="87"/>
      <c r="AZ23" s="87"/>
      <c r="BA23" s="87"/>
      <c r="BB23" s="87"/>
      <c r="BC23" s="87"/>
      <c r="BD23" s="87"/>
      <c r="BE23" s="94"/>
      <c r="BF23" s="94"/>
      <c r="BG23" s="94"/>
      <c r="BH23" s="94"/>
      <c r="BI23" s="94"/>
      <c r="BJ23" s="94"/>
      <c r="BK23" s="94"/>
      <c r="BL23" s="3"/>
    </row>
    <row r="24" spans="7:88" ht="18.75" customHeight="1" thickBot="1">
      <c r="V24" s="4"/>
      <c r="W24" s="71" t="s">
        <v>12</v>
      </c>
      <c r="X24" s="71"/>
      <c r="Y24" s="71"/>
      <c r="Z24" s="71"/>
      <c r="AA24" s="71"/>
      <c r="AB24" s="71"/>
      <c r="AC24" s="71"/>
      <c r="AD24" s="71"/>
      <c r="AE24" s="71"/>
      <c r="AF24" s="71"/>
      <c r="AG24" s="71"/>
      <c r="AH24" s="5"/>
      <c r="AI24" s="85"/>
      <c r="AJ24" s="77"/>
      <c r="AK24" s="77"/>
      <c r="AL24" s="77"/>
      <c r="AM24" s="77"/>
      <c r="AN24" s="77"/>
      <c r="AO24" s="77"/>
      <c r="AP24" s="77"/>
      <c r="AQ24" s="77"/>
      <c r="AR24" s="77"/>
      <c r="AS24" s="77"/>
      <c r="AT24" s="77"/>
      <c r="AU24" s="77"/>
      <c r="AV24" s="77"/>
      <c r="AW24" s="77"/>
      <c r="AX24" s="77"/>
      <c r="AY24" s="77"/>
      <c r="AZ24" s="77"/>
      <c r="BA24" s="77"/>
      <c r="BB24" s="77"/>
      <c r="BC24" s="77"/>
      <c r="BD24" s="77"/>
      <c r="BE24" s="77"/>
      <c r="BF24" s="77"/>
      <c r="BG24" s="77"/>
      <c r="BH24" s="77"/>
      <c r="BI24" s="77"/>
      <c r="BJ24" s="77"/>
      <c r="BK24" s="77"/>
      <c r="BL24" s="77"/>
      <c r="BO24" s="1" t="s">
        <v>13</v>
      </c>
    </row>
    <row r="25" spans="7:88" ht="18.75" customHeight="1">
      <c r="V25" s="6"/>
      <c r="W25" s="95"/>
      <c r="X25" s="95"/>
      <c r="Y25" s="95"/>
      <c r="Z25" s="95"/>
      <c r="AA25" s="95"/>
      <c r="AB25" s="95"/>
      <c r="AC25" s="95"/>
      <c r="AD25" s="95"/>
      <c r="AE25" s="95"/>
      <c r="AF25" s="95"/>
      <c r="AG25" s="95"/>
      <c r="AH25" s="7"/>
      <c r="AI25" s="86"/>
      <c r="AJ25" s="87"/>
      <c r="AK25" s="87"/>
      <c r="AL25" s="87"/>
      <c r="AM25" s="87"/>
      <c r="AN25" s="87"/>
      <c r="AO25" s="87"/>
      <c r="AP25" s="87"/>
      <c r="AQ25" s="87"/>
      <c r="AR25" s="87"/>
      <c r="AS25" s="87"/>
      <c r="AT25" s="87"/>
      <c r="AU25" s="87"/>
      <c r="AV25" s="87"/>
      <c r="AW25" s="87"/>
      <c r="AX25" s="87"/>
      <c r="AY25" s="87"/>
      <c r="AZ25" s="87"/>
      <c r="BA25" s="87"/>
      <c r="BB25" s="87"/>
      <c r="BC25" s="87"/>
      <c r="BD25" s="87"/>
      <c r="BE25" s="87"/>
      <c r="BF25" s="87"/>
      <c r="BG25" s="87"/>
      <c r="BH25" s="87"/>
      <c r="BI25" s="87"/>
      <c r="BJ25" s="87"/>
      <c r="BK25" s="87"/>
      <c r="BL25" s="87"/>
      <c r="BO25" s="8" t="s">
        <v>14</v>
      </c>
      <c r="BP25" s="9"/>
      <c r="BQ25" s="9"/>
      <c r="BR25" s="9"/>
      <c r="BS25" s="9"/>
      <c r="BT25" s="9"/>
      <c r="BU25" s="9"/>
      <c r="BV25" s="9"/>
      <c r="BW25" s="9"/>
      <c r="BX25" s="9"/>
      <c r="BY25" s="9"/>
      <c r="BZ25" s="9"/>
      <c r="CA25" s="9"/>
      <c r="CB25" s="9"/>
      <c r="CC25" s="9"/>
      <c r="CD25" s="9"/>
      <c r="CE25" s="9"/>
      <c r="CF25" s="9"/>
      <c r="CG25" s="9"/>
      <c r="CH25" s="9"/>
      <c r="CI25" s="9"/>
      <c r="CJ25" s="10"/>
    </row>
    <row r="26" spans="7:88" ht="18.75" customHeight="1">
      <c r="V26" s="4"/>
      <c r="W26" s="71" t="s">
        <v>15</v>
      </c>
      <c r="X26" s="71"/>
      <c r="Y26" s="71"/>
      <c r="Z26" s="71"/>
      <c r="AA26" s="71"/>
      <c r="AB26" s="71"/>
      <c r="AC26" s="71"/>
      <c r="AD26" s="71"/>
      <c r="AE26" s="71"/>
      <c r="AF26" s="71"/>
      <c r="AG26" s="71"/>
      <c r="AH26" s="5"/>
      <c r="AI26" s="88" t="s">
        <v>16</v>
      </c>
      <c r="AJ26" s="89"/>
      <c r="AK26" s="89"/>
      <c r="AL26" s="89"/>
      <c r="AM26" s="89"/>
      <c r="AN26" s="89"/>
      <c r="AO26" s="89"/>
      <c r="AP26" s="89"/>
      <c r="AQ26" s="89"/>
      <c r="AR26" s="89"/>
      <c r="AS26" s="89"/>
      <c r="AT26" s="89"/>
      <c r="AU26" s="89"/>
      <c r="AV26" s="89"/>
      <c r="AW26" s="89"/>
      <c r="AX26" s="89"/>
      <c r="AY26" s="89"/>
      <c r="AZ26" s="89"/>
      <c r="BA26" s="89"/>
      <c r="BB26" s="89"/>
      <c r="BC26" s="89"/>
      <c r="BD26" s="89"/>
      <c r="BE26" s="89"/>
      <c r="BF26" s="89"/>
      <c r="BG26" s="89"/>
      <c r="BH26" s="89"/>
      <c r="BI26" s="89"/>
      <c r="BJ26" s="89"/>
      <c r="BK26" s="89"/>
      <c r="BL26" s="89"/>
      <c r="BO26" s="11"/>
      <c r="CJ26" s="12"/>
    </row>
    <row r="27" spans="7:88" ht="18.75" customHeight="1">
      <c r="W27" s="65"/>
      <c r="X27" s="65"/>
      <c r="Y27" s="65"/>
      <c r="Z27" s="65"/>
      <c r="AA27" s="65"/>
      <c r="AB27" s="65"/>
      <c r="AC27" s="65"/>
      <c r="AD27" s="65"/>
      <c r="AE27" s="65"/>
      <c r="AF27" s="65"/>
      <c r="AG27" s="65"/>
      <c r="AH27" s="13"/>
      <c r="AI27" s="90"/>
      <c r="AJ27" s="91"/>
      <c r="AK27" s="91"/>
      <c r="AL27" s="91"/>
      <c r="AM27" s="91"/>
      <c r="AN27" s="91"/>
      <c r="AO27" s="91"/>
      <c r="AP27" s="91"/>
      <c r="AQ27" s="91"/>
      <c r="AR27" s="91"/>
      <c r="AS27" s="91"/>
      <c r="AT27" s="91"/>
      <c r="AU27" s="91"/>
      <c r="AV27" s="91"/>
      <c r="AW27" s="91"/>
      <c r="AX27" s="91"/>
      <c r="AY27" s="91"/>
      <c r="AZ27" s="91"/>
      <c r="BA27" s="91"/>
      <c r="BB27" s="91"/>
      <c r="BC27" s="91"/>
      <c r="BD27" s="91"/>
      <c r="BE27" s="91"/>
      <c r="BF27" s="91"/>
      <c r="BG27" s="91"/>
      <c r="BH27" s="91"/>
      <c r="BI27" s="91"/>
      <c r="BJ27" s="91"/>
      <c r="BK27" s="91"/>
      <c r="BL27" s="91"/>
      <c r="BO27" s="14" t="s">
        <v>17</v>
      </c>
      <c r="CJ27" s="12"/>
    </row>
    <row r="28" spans="7:88" ht="18.75" customHeight="1" thickBot="1">
      <c r="V28" s="6"/>
      <c r="W28" s="95"/>
      <c r="X28" s="95"/>
      <c r="Y28" s="95"/>
      <c r="Z28" s="95"/>
      <c r="AA28" s="95"/>
      <c r="AB28" s="95"/>
      <c r="AC28" s="95"/>
      <c r="AD28" s="95"/>
      <c r="AE28" s="95"/>
      <c r="AF28" s="95"/>
      <c r="AG28" s="95"/>
      <c r="AH28" s="7"/>
      <c r="AI28" s="6"/>
      <c r="AJ28" s="6"/>
      <c r="AK28" s="6"/>
      <c r="AL28" s="6"/>
      <c r="AM28" s="6"/>
      <c r="AN28" s="6"/>
      <c r="AO28" s="6"/>
      <c r="AP28" s="6"/>
      <c r="AQ28" s="6"/>
      <c r="AR28" s="96" t="s">
        <v>18</v>
      </c>
      <c r="AS28" s="96"/>
      <c r="AT28" s="96"/>
      <c r="AU28" s="96"/>
      <c r="AV28" s="6" t="s">
        <v>19</v>
      </c>
      <c r="AW28" s="6"/>
      <c r="AX28" s="97"/>
      <c r="AY28" s="97"/>
      <c r="AZ28" s="97"/>
      <c r="BA28" s="97"/>
      <c r="BB28" s="87" t="s">
        <v>20</v>
      </c>
      <c r="BC28" s="87"/>
      <c r="BD28" s="87"/>
      <c r="BE28" s="87"/>
      <c r="BF28" s="87" t="s">
        <v>21</v>
      </c>
      <c r="BG28" s="87"/>
      <c r="BH28" s="87"/>
      <c r="BI28" s="87"/>
      <c r="BJ28" s="87"/>
      <c r="BK28" s="87"/>
      <c r="BL28" s="87"/>
      <c r="BO28" s="15" t="s">
        <v>22</v>
      </c>
      <c r="BP28" s="16"/>
      <c r="BQ28" s="16"/>
      <c r="BR28" s="16"/>
      <c r="BS28" s="16"/>
      <c r="BT28" s="16"/>
      <c r="BU28" s="16"/>
      <c r="BV28" s="16"/>
      <c r="BW28" s="16"/>
      <c r="BX28" s="16"/>
      <c r="BY28" s="16"/>
      <c r="BZ28" s="16"/>
      <c r="CA28" s="16"/>
      <c r="CB28" s="16"/>
      <c r="CC28" s="16"/>
      <c r="CD28" s="16"/>
      <c r="CE28" s="16"/>
      <c r="CF28" s="16"/>
      <c r="CG28" s="16"/>
      <c r="CH28" s="16"/>
      <c r="CI28" s="16"/>
      <c r="CJ28" s="17"/>
    </row>
    <row r="29" spans="7:88" ht="18.75" customHeight="1" thickBot="1">
      <c r="W29" s="65" t="s">
        <v>23</v>
      </c>
      <c r="X29" s="65"/>
      <c r="Y29" s="65"/>
      <c r="Z29" s="65"/>
      <c r="AA29" s="65"/>
      <c r="AB29" s="65"/>
      <c r="AC29" s="65"/>
      <c r="AD29" s="65"/>
      <c r="AE29" s="65"/>
      <c r="AF29" s="65"/>
      <c r="AG29" s="65"/>
      <c r="AH29" s="13"/>
      <c r="AI29" s="85"/>
      <c r="AJ29" s="77"/>
      <c r="AK29" s="77"/>
      <c r="AL29" s="77"/>
      <c r="AM29" s="77"/>
      <c r="AN29" s="77"/>
      <c r="AO29" s="77"/>
      <c r="AP29" s="77"/>
      <c r="AQ29" s="77"/>
      <c r="AR29" s="77"/>
      <c r="AS29" s="77"/>
      <c r="AT29" s="77"/>
      <c r="AU29" s="77"/>
      <c r="AV29" s="77"/>
      <c r="AW29" s="77"/>
      <c r="AX29" s="77"/>
      <c r="AY29" s="77"/>
      <c r="AZ29" s="77"/>
      <c r="BA29" s="77"/>
      <c r="BB29" s="77"/>
      <c r="BC29" s="77"/>
      <c r="BD29" s="77"/>
      <c r="BE29" s="77"/>
      <c r="BF29" s="77"/>
      <c r="BG29" s="77"/>
      <c r="BH29" s="77"/>
      <c r="BI29" s="77"/>
      <c r="BJ29" s="77"/>
      <c r="BK29" s="77"/>
      <c r="BL29" s="77"/>
    </row>
    <row r="30" spans="7:88" ht="18.75" customHeight="1">
      <c r="W30" s="65"/>
      <c r="X30" s="65"/>
      <c r="Y30" s="65"/>
      <c r="Z30" s="65"/>
      <c r="AA30" s="65"/>
      <c r="AB30" s="65"/>
      <c r="AC30" s="65"/>
      <c r="AD30" s="65"/>
      <c r="AE30" s="65"/>
      <c r="AF30" s="65"/>
      <c r="AG30" s="65"/>
      <c r="AH30" s="13"/>
      <c r="AI30" s="86"/>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P30" s="18"/>
      <c r="BQ30" s="18"/>
      <c r="BR30" s="18"/>
      <c r="BS30" s="18"/>
      <c r="BT30" s="18"/>
      <c r="BU30" s="66" t="s">
        <v>24</v>
      </c>
      <c r="BV30" s="67"/>
      <c r="BW30" s="67"/>
      <c r="BX30" s="67"/>
      <c r="BY30" s="67"/>
      <c r="BZ30" s="67"/>
      <c r="CA30" s="68"/>
      <c r="CB30" s="69" t="s">
        <v>25</v>
      </c>
      <c r="CC30" s="69"/>
      <c r="CD30" s="69"/>
      <c r="CE30" s="69"/>
      <c r="CF30" s="69"/>
      <c r="CG30" s="69"/>
      <c r="CH30" s="70"/>
    </row>
    <row r="31" spans="7:88" ht="18.75" customHeight="1">
      <c r="V31" s="4"/>
      <c r="W31" s="71" t="s">
        <v>26</v>
      </c>
      <c r="X31" s="71"/>
      <c r="Y31" s="71"/>
      <c r="Z31" s="71"/>
      <c r="AA31" s="71"/>
      <c r="AB31" s="71"/>
      <c r="AC31" s="71"/>
      <c r="AD31" s="71"/>
      <c r="AE31" s="71"/>
      <c r="AF31" s="71"/>
      <c r="AG31" s="71"/>
      <c r="AH31" s="5"/>
      <c r="AI31" s="72" t="s">
        <v>27</v>
      </c>
      <c r="AJ31" s="73"/>
      <c r="AK31" s="73"/>
      <c r="AL31" s="73"/>
      <c r="AM31" s="73"/>
      <c r="AN31" s="73"/>
      <c r="AO31" s="73"/>
      <c r="AP31" s="73"/>
      <c r="AQ31" s="73"/>
      <c r="AR31" s="73"/>
      <c r="AS31" s="73"/>
      <c r="AT31" s="73"/>
      <c r="AU31" s="73"/>
      <c r="AV31" s="73"/>
      <c r="AW31" s="73"/>
      <c r="AX31" s="73"/>
      <c r="AY31" s="73"/>
      <c r="AZ31" s="73"/>
      <c r="BA31" s="73"/>
      <c r="BB31" s="73"/>
      <c r="BC31" s="73"/>
      <c r="BD31" s="73"/>
      <c r="BE31" s="73"/>
      <c r="BF31" s="73"/>
      <c r="BG31" s="73"/>
      <c r="BH31" s="73"/>
      <c r="BI31" s="73"/>
      <c r="BJ31" s="73"/>
      <c r="BK31" s="73"/>
      <c r="BL31" s="73"/>
      <c r="BU31" s="76"/>
      <c r="BV31" s="77"/>
      <c r="BW31" s="77"/>
      <c r="BX31" s="77"/>
      <c r="BY31" s="77"/>
      <c r="BZ31" s="77"/>
      <c r="CA31" s="78"/>
      <c r="CB31" s="76"/>
      <c r="CC31" s="77"/>
      <c r="CD31" s="77"/>
      <c r="CE31" s="77"/>
      <c r="CF31" s="77"/>
      <c r="CG31" s="77"/>
      <c r="CH31" s="78"/>
    </row>
    <row r="32" spans="7:88" ht="18.75" customHeight="1">
      <c r="W32" s="65"/>
      <c r="X32" s="65"/>
      <c r="Y32" s="65"/>
      <c r="Z32" s="65"/>
      <c r="AA32" s="65"/>
      <c r="AB32" s="65"/>
      <c r="AC32" s="65"/>
      <c r="AD32" s="65"/>
      <c r="AE32" s="65"/>
      <c r="AF32" s="65"/>
      <c r="AG32" s="65"/>
      <c r="AH32" s="13"/>
      <c r="AI32" s="74"/>
      <c r="AJ32" s="75"/>
      <c r="AK32" s="75"/>
      <c r="AL32" s="75"/>
      <c r="AM32" s="75"/>
      <c r="AN32" s="75"/>
      <c r="AO32" s="75"/>
      <c r="AP32" s="75"/>
      <c r="AQ32" s="75"/>
      <c r="AR32" s="75"/>
      <c r="AS32" s="75"/>
      <c r="AT32" s="75"/>
      <c r="AU32" s="75"/>
      <c r="AV32" s="75"/>
      <c r="AW32" s="75"/>
      <c r="AX32" s="75"/>
      <c r="AY32" s="75"/>
      <c r="AZ32" s="75"/>
      <c r="BA32" s="75"/>
      <c r="BB32" s="75"/>
      <c r="BC32" s="75"/>
      <c r="BD32" s="75"/>
      <c r="BE32" s="75"/>
      <c r="BF32" s="75"/>
      <c r="BG32" s="75"/>
      <c r="BH32" s="75"/>
      <c r="BI32" s="75"/>
      <c r="BJ32" s="75"/>
      <c r="BK32" s="75"/>
      <c r="BL32" s="75"/>
      <c r="BU32" s="79"/>
      <c r="BV32" s="80"/>
      <c r="BW32" s="80"/>
      <c r="BX32" s="80"/>
      <c r="BY32" s="80"/>
      <c r="BZ32" s="80"/>
      <c r="CA32" s="81"/>
      <c r="CB32" s="79"/>
      <c r="CC32" s="80"/>
      <c r="CD32" s="80"/>
      <c r="CE32" s="80"/>
      <c r="CF32" s="80"/>
      <c r="CG32" s="80"/>
      <c r="CH32" s="81"/>
    </row>
    <row r="33" spans="23:86" ht="18.75" customHeight="1" thickBot="1">
      <c r="W33" s="2" t="s">
        <v>1</v>
      </c>
      <c r="Z33" s="61" t="s">
        <v>179</v>
      </c>
      <c r="BU33" s="82"/>
      <c r="BV33" s="83"/>
      <c r="BW33" s="83"/>
      <c r="BX33" s="83"/>
      <c r="BY33" s="83"/>
      <c r="BZ33" s="83"/>
      <c r="CA33" s="84"/>
      <c r="CB33" s="82"/>
      <c r="CC33" s="83"/>
      <c r="CD33" s="83"/>
      <c r="CE33" s="83"/>
      <c r="CF33" s="83"/>
      <c r="CG33" s="83"/>
      <c r="CH33" s="84"/>
    </row>
    <row r="34" spans="23:86" ht="6" customHeight="1"/>
  </sheetData>
  <mergeCells count="23">
    <mergeCell ref="BF28:BG28"/>
    <mergeCell ref="BH28:BL28"/>
    <mergeCell ref="AI26:BL27"/>
    <mergeCell ref="BC16:CA16"/>
    <mergeCell ref="V22:AJ23"/>
    <mergeCell ref="AK22:AP23"/>
    <mergeCell ref="AQ22:BD23"/>
    <mergeCell ref="BE22:BK23"/>
    <mergeCell ref="W24:AG25"/>
    <mergeCell ref="AI24:BL25"/>
    <mergeCell ref="W26:AG28"/>
    <mergeCell ref="AR28:AU28"/>
    <mergeCell ref="AX28:BA28"/>
    <mergeCell ref="BB28:BC28"/>
    <mergeCell ref="BD28:BE28"/>
    <mergeCell ref="W29:AG30"/>
    <mergeCell ref="BU30:CA30"/>
    <mergeCell ref="CB30:CH30"/>
    <mergeCell ref="W31:AG32"/>
    <mergeCell ref="AI31:BL32"/>
    <mergeCell ref="BU31:CA33"/>
    <mergeCell ref="CB31:CH33"/>
    <mergeCell ref="AI29:BL30"/>
  </mergeCells>
  <phoneticPr fontId="3"/>
  <pageMargins left="0.34" right="0.31" top="0.47244094488188981" bottom="0" header="0.31496062992125984" footer="0"/>
  <pageSetup paperSize="9" orientation="landscape" r:id="rId1"/>
  <headerFooter alignWithMargins="0"/>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67</xdr:col>
                <xdr:colOff>9525</xdr:colOff>
                <xdr:row>0</xdr:row>
                <xdr:rowOff>28575</xdr:rowOff>
              </from>
              <to>
                <xdr:col>75</xdr:col>
                <xdr:colOff>85725</xdr:colOff>
                <xdr:row>2</xdr:row>
                <xdr:rowOff>161925</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B1C3A-0C05-401F-8913-917AAFF78D9A}">
  <sheetPr>
    <tabColor rgb="FF00FF00"/>
    <pageSetUpPr fitToPage="1"/>
  </sheetPr>
  <dimension ref="A3:CJ34"/>
  <sheetViews>
    <sheetView showGridLines="0" tabSelected="1" zoomScale="90" zoomScaleNormal="90" workbookViewId="0">
      <selection activeCell="DX19" sqref="DX19"/>
    </sheetView>
  </sheetViews>
  <sheetFormatPr defaultColWidth="1.625" defaultRowHeight="18.75" customHeight="1"/>
  <cols>
    <col min="1" max="52" width="1.625" style="1" customWidth="1"/>
    <col min="53" max="77" width="1.625" style="26" customWidth="1"/>
    <col min="78" max="16384" width="1.625" style="1"/>
  </cols>
  <sheetData>
    <row r="3" spans="1:88" ht="18.75" customHeight="1">
      <c r="B3" s="221" t="s">
        <v>28</v>
      </c>
      <c r="C3" s="221"/>
      <c r="D3" s="221"/>
      <c r="E3" s="221"/>
      <c r="F3" s="221"/>
      <c r="G3" s="221"/>
      <c r="H3" s="222"/>
      <c r="I3" s="86"/>
      <c r="J3" s="87"/>
      <c r="K3" s="87"/>
      <c r="L3" s="87"/>
      <c r="M3" s="87"/>
      <c r="N3" s="87"/>
      <c r="O3" s="87"/>
      <c r="P3" s="87"/>
      <c r="Q3" s="87"/>
      <c r="R3" s="87"/>
      <c r="S3" s="87"/>
      <c r="T3" s="87"/>
      <c r="U3" s="87"/>
      <c r="V3" s="87"/>
      <c r="W3" s="87"/>
      <c r="X3" s="87"/>
      <c r="Y3" s="223"/>
      <c r="Z3" s="224" t="s">
        <v>29</v>
      </c>
      <c r="AA3" s="206"/>
      <c r="AB3" s="207"/>
      <c r="AC3" s="225" t="s">
        <v>27</v>
      </c>
      <c r="AD3" s="226"/>
      <c r="AE3" s="226"/>
      <c r="AF3" s="226"/>
      <c r="AG3" s="226"/>
      <c r="AH3" s="226"/>
      <c r="AI3" s="226"/>
      <c r="AJ3" s="226"/>
      <c r="AK3" s="226"/>
      <c r="AL3" s="226"/>
      <c r="AM3" s="226"/>
      <c r="AN3" s="226"/>
      <c r="AO3" s="226"/>
      <c r="AP3" s="226"/>
      <c r="AQ3" s="226"/>
      <c r="AR3" s="226"/>
      <c r="AS3" s="226"/>
      <c r="AT3" s="226"/>
      <c r="AU3" s="226"/>
      <c r="AV3" s="226"/>
      <c r="AW3" s="226"/>
      <c r="AX3" s="226"/>
    </row>
    <row r="4" spans="1:88" ht="18.75" customHeight="1">
      <c r="B4" s="148" t="s">
        <v>30</v>
      </c>
      <c r="C4" s="148"/>
      <c r="D4" s="148"/>
      <c r="E4" s="148"/>
      <c r="F4" s="148"/>
      <c r="G4" s="148"/>
      <c r="H4" s="227"/>
      <c r="I4" s="85"/>
      <c r="J4" s="77"/>
      <c r="K4" s="77"/>
      <c r="L4" s="77"/>
      <c r="M4" s="77"/>
      <c r="N4" s="77"/>
      <c r="O4" s="77"/>
      <c r="P4" s="77"/>
      <c r="Q4" s="77"/>
      <c r="R4" s="77"/>
      <c r="S4" s="77"/>
      <c r="T4" s="77"/>
      <c r="U4" s="77"/>
      <c r="V4" s="77"/>
      <c r="W4" s="77" t="s">
        <v>31</v>
      </c>
      <c r="X4" s="77"/>
      <c r="Y4" s="228"/>
      <c r="Z4" s="224"/>
      <c r="AA4" s="206"/>
      <c r="AB4" s="207"/>
      <c r="AC4" s="225"/>
      <c r="AD4" s="226"/>
      <c r="AE4" s="226"/>
      <c r="AF4" s="226"/>
      <c r="AG4" s="226"/>
      <c r="AH4" s="226"/>
      <c r="AI4" s="226"/>
      <c r="AJ4" s="226"/>
      <c r="AK4" s="226"/>
      <c r="AL4" s="226"/>
      <c r="AM4" s="226"/>
      <c r="AN4" s="226"/>
      <c r="AO4" s="226"/>
      <c r="AP4" s="226"/>
      <c r="AQ4" s="226"/>
      <c r="AR4" s="226"/>
      <c r="AS4" s="226"/>
      <c r="AT4" s="226"/>
      <c r="AU4" s="226"/>
      <c r="AV4" s="226"/>
      <c r="AW4" s="226"/>
      <c r="AX4" s="226"/>
      <c r="BA4" s="27" t="s">
        <v>32</v>
      </c>
    </row>
    <row r="5" spans="1:88" ht="18.75" customHeight="1">
      <c r="BA5" s="109" t="s">
        <v>33</v>
      </c>
      <c r="BB5" s="111"/>
      <c r="BC5" s="111"/>
      <c r="BD5" s="111"/>
      <c r="BE5" s="111"/>
      <c r="BF5" s="111"/>
      <c r="BG5" s="111"/>
      <c r="BH5" s="111"/>
      <c r="BI5" s="111"/>
      <c r="BJ5" s="111"/>
      <c r="BK5" s="111"/>
      <c r="BL5" s="111"/>
      <c r="BM5" s="111"/>
      <c r="BN5" s="111"/>
      <c r="BO5" s="111"/>
      <c r="BP5" s="111"/>
      <c r="BQ5" s="111"/>
      <c r="BR5" s="111"/>
      <c r="BS5" s="111"/>
      <c r="BT5" s="111"/>
      <c r="BU5" s="111"/>
      <c r="BV5" s="111"/>
      <c r="BW5" s="111"/>
      <c r="BX5" s="111"/>
      <c r="BY5" s="111"/>
      <c r="BZ5" s="111"/>
      <c r="CA5" s="111"/>
      <c r="CB5" s="111"/>
      <c r="CC5" s="112"/>
      <c r="CD5" s="121" t="s">
        <v>34</v>
      </c>
      <c r="CE5" s="128"/>
      <c r="CF5" s="128"/>
      <c r="CG5" s="170"/>
      <c r="CH5" s="170"/>
      <c r="CI5" s="170"/>
      <c r="CJ5" s="170"/>
    </row>
    <row r="6" spans="1:88" ht="18.75" customHeight="1" thickBot="1">
      <c r="B6" s="214" t="s">
        <v>35</v>
      </c>
      <c r="C6" s="214"/>
      <c r="D6" s="214"/>
      <c r="E6" s="214"/>
      <c r="F6" s="214"/>
      <c r="G6" s="214"/>
      <c r="H6" s="215"/>
      <c r="I6" s="28" t="s">
        <v>36</v>
      </c>
      <c r="J6" s="29"/>
      <c r="K6" s="29"/>
      <c r="L6" s="29"/>
      <c r="M6" s="29"/>
      <c r="N6" s="142"/>
      <c r="O6" s="142"/>
      <c r="P6" s="142"/>
      <c r="Q6" s="142"/>
      <c r="R6" s="142"/>
      <c r="S6" s="142"/>
      <c r="T6" s="142"/>
      <c r="U6" s="142"/>
      <c r="V6" s="142"/>
      <c r="W6" s="142"/>
      <c r="X6" s="142"/>
      <c r="Y6" s="142"/>
      <c r="Z6" s="142"/>
      <c r="AB6" s="217" t="s">
        <v>29</v>
      </c>
      <c r="AC6" s="217"/>
      <c r="AD6" s="218"/>
      <c r="AE6" s="219" t="s">
        <v>37</v>
      </c>
      <c r="AF6" s="217"/>
      <c r="AG6" s="217"/>
      <c r="AH6" s="217"/>
      <c r="AI6" s="217"/>
      <c r="AJ6" s="217"/>
      <c r="AK6" s="218"/>
      <c r="AL6" s="219" t="s">
        <v>38</v>
      </c>
      <c r="AM6" s="217"/>
      <c r="AN6" s="217"/>
      <c r="AO6" s="217"/>
      <c r="AP6" s="217"/>
      <c r="AQ6" s="217"/>
      <c r="AR6" s="217"/>
      <c r="AS6" s="217"/>
      <c r="AT6" s="217"/>
      <c r="AU6" s="217"/>
      <c r="AV6" s="217"/>
      <c r="AW6" s="217"/>
      <c r="AX6" s="217"/>
      <c r="BA6" s="171"/>
      <c r="BB6" s="115"/>
      <c r="BC6" s="115"/>
      <c r="BD6" s="115"/>
      <c r="BE6" s="115"/>
      <c r="BF6" s="115"/>
      <c r="BG6" s="115"/>
      <c r="BH6" s="115"/>
      <c r="BI6" s="115"/>
      <c r="BJ6" s="115"/>
      <c r="BK6" s="115"/>
      <c r="BL6" s="115"/>
      <c r="BM6" s="115"/>
      <c r="BN6" s="115"/>
      <c r="BO6" s="115"/>
      <c r="BP6" s="115"/>
      <c r="BQ6" s="115"/>
      <c r="BR6" s="115"/>
      <c r="BS6" s="115"/>
      <c r="BT6" s="115"/>
      <c r="BU6" s="115"/>
      <c r="BV6" s="115"/>
      <c r="BW6" s="115"/>
      <c r="BX6" s="115"/>
      <c r="BY6" s="115"/>
      <c r="BZ6" s="115"/>
      <c r="CA6" s="115"/>
      <c r="CB6" s="115"/>
      <c r="CC6" s="116"/>
      <c r="CD6" s="130"/>
      <c r="CE6" s="131"/>
      <c r="CF6" s="131"/>
      <c r="CG6" s="170"/>
      <c r="CH6" s="170"/>
      <c r="CI6" s="170"/>
      <c r="CJ6" s="170"/>
    </row>
    <row r="7" spans="1:88" ht="18.75" customHeight="1" thickTop="1">
      <c r="B7" s="214"/>
      <c r="C7" s="214"/>
      <c r="D7" s="214"/>
      <c r="E7" s="214"/>
      <c r="F7" s="214"/>
      <c r="G7" s="214"/>
      <c r="H7" s="215"/>
      <c r="I7" s="30" t="s">
        <v>39</v>
      </c>
      <c r="J7" s="31"/>
      <c r="K7" s="31"/>
      <c r="L7" s="31"/>
      <c r="M7" s="31"/>
      <c r="N7" s="108"/>
      <c r="O7" s="108"/>
      <c r="P7" s="108"/>
      <c r="Q7" s="108"/>
      <c r="R7" s="108"/>
      <c r="S7" s="108"/>
      <c r="T7" s="108"/>
      <c r="U7" s="108"/>
      <c r="V7" s="108"/>
      <c r="W7" s="108" t="s">
        <v>40</v>
      </c>
      <c r="X7" s="108"/>
      <c r="Y7" s="108"/>
      <c r="Z7" s="32"/>
      <c r="AB7" s="204" t="s">
        <v>41</v>
      </c>
      <c r="AC7" s="204"/>
      <c r="AD7" s="205"/>
      <c r="AE7" s="208" t="s">
        <v>42</v>
      </c>
      <c r="AF7" s="209"/>
      <c r="AG7" s="209"/>
      <c r="AH7" s="209"/>
      <c r="AI7" s="209"/>
      <c r="AJ7" s="209"/>
      <c r="AK7" s="210"/>
      <c r="AL7" s="211"/>
      <c r="AM7" s="212"/>
      <c r="AN7" s="212"/>
      <c r="AO7" s="212" t="s">
        <v>43</v>
      </c>
      <c r="AP7" s="212"/>
      <c r="AQ7" s="212"/>
      <c r="AR7" s="212"/>
      <c r="AS7" s="212"/>
      <c r="AT7" s="213" t="s">
        <v>44</v>
      </c>
      <c r="AU7" s="213"/>
      <c r="AV7" s="213"/>
      <c r="AW7" s="213"/>
      <c r="AX7" s="213"/>
      <c r="BA7" s="109" t="s">
        <v>45</v>
      </c>
      <c r="BB7" s="111"/>
      <c r="BC7" s="111"/>
      <c r="BD7" s="111"/>
      <c r="BE7" s="111"/>
      <c r="BF7" s="111"/>
      <c r="BG7" s="111"/>
      <c r="BH7" s="111"/>
      <c r="BI7" s="111"/>
      <c r="BJ7" s="111"/>
      <c r="BK7" s="111"/>
      <c r="BL7" s="111"/>
      <c r="BM7" s="111"/>
      <c r="BN7" s="111"/>
      <c r="BO7" s="111"/>
      <c r="BP7" s="111"/>
      <c r="BQ7" s="111"/>
      <c r="BR7" s="111"/>
      <c r="BS7" s="111"/>
      <c r="BT7" s="111"/>
      <c r="BU7" s="111"/>
      <c r="BV7" s="111"/>
      <c r="BW7" s="111"/>
      <c r="BX7" s="111"/>
      <c r="BY7" s="111"/>
      <c r="BZ7" s="111"/>
      <c r="CA7" s="111"/>
      <c r="CB7" s="111"/>
      <c r="CC7" s="112"/>
      <c r="CD7" s="121" t="s">
        <v>34</v>
      </c>
      <c r="CE7" s="128"/>
      <c r="CF7" s="128"/>
      <c r="CG7" s="170"/>
      <c r="CH7" s="170"/>
      <c r="CI7" s="170"/>
      <c r="CJ7" s="170"/>
    </row>
    <row r="8" spans="1:88" ht="18.75" customHeight="1">
      <c r="B8" s="150"/>
      <c r="C8" s="150"/>
      <c r="D8" s="150"/>
      <c r="E8" s="150"/>
      <c r="F8" s="150"/>
      <c r="G8" s="150"/>
      <c r="H8" s="216"/>
      <c r="I8" s="28" t="s">
        <v>46</v>
      </c>
      <c r="J8" s="29"/>
      <c r="K8" s="29"/>
      <c r="L8" s="29"/>
      <c r="M8" s="29"/>
      <c r="N8" s="108"/>
      <c r="O8" s="108"/>
      <c r="P8" s="108"/>
      <c r="Q8" s="108"/>
      <c r="R8" s="108" t="s">
        <v>43</v>
      </c>
      <c r="S8" s="108"/>
      <c r="T8" s="108"/>
      <c r="U8" s="108"/>
      <c r="V8" s="108"/>
      <c r="W8" s="108" t="s">
        <v>44</v>
      </c>
      <c r="X8" s="108"/>
      <c r="Y8" s="108"/>
      <c r="AB8" s="206"/>
      <c r="AC8" s="206"/>
      <c r="AD8" s="207"/>
      <c r="AE8" s="194" t="s">
        <v>47</v>
      </c>
      <c r="AF8" s="195"/>
      <c r="AG8" s="195"/>
      <c r="AH8" s="195"/>
      <c r="AI8" s="195"/>
      <c r="AJ8" s="195"/>
      <c r="AK8" s="196"/>
      <c r="AL8" s="201"/>
      <c r="AM8" s="197"/>
      <c r="AN8" s="197"/>
      <c r="AO8" s="197" t="s">
        <v>43</v>
      </c>
      <c r="AP8" s="197"/>
      <c r="AQ8" s="77"/>
      <c r="AR8" s="77"/>
      <c r="AS8" s="77"/>
      <c r="AT8" s="203" t="s">
        <v>44</v>
      </c>
      <c r="AU8" s="203"/>
      <c r="AV8" s="203"/>
      <c r="AW8" s="203"/>
      <c r="AX8" s="203"/>
      <c r="BA8" s="171"/>
      <c r="BB8" s="115"/>
      <c r="BC8" s="115"/>
      <c r="BD8" s="115"/>
      <c r="BE8" s="115"/>
      <c r="BF8" s="115"/>
      <c r="BG8" s="115"/>
      <c r="BH8" s="115"/>
      <c r="BI8" s="115"/>
      <c r="BJ8" s="115"/>
      <c r="BK8" s="115"/>
      <c r="BL8" s="115"/>
      <c r="BM8" s="115"/>
      <c r="BN8" s="115"/>
      <c r="BO8" s="115"/>
      <c r="BP8" s="115"/>
      <c r="BQ8" s="115"/>
      <c r="BR8" s="115"/>
      <c r="BS8" s="115"/>
      <c r="BT8" s="115"/>
      <c r="BU8" s="115"/>
      <c r="BV8" s="115"/>
      <c r="BW8" s="115"/>
      <c r="BX8" s="115"/>
      <c r="BY8" s="115"/>
      <c r="BZ8" s="115"/>
      <c r="CA8" s="115"/>
      <c r="CB8" s="115"/>
      <c r="CC8" s="116"/>
      <c r="CD8" s="130"/>
      <c r="CE8" s="131"/>
      <c r="CF8" s="131"/>
      <c r="CG8" s="170"/>
      <c r="CH8" s="170"/>
      <c r="CI8" s="170"/>
      <c r="CJ8" s="170"/>
    </row>
    <row r="9" spans="1:88" ht="18.75" customHeight="1">
      <c r="B9" s="193" t="s">
        <v>48</v>
      </c>
      <c r="C9" s="128"/>
      <c r="D9" s="128"/>
      <c r="E9" s="128"/>
      <c r="F9" s="128"/>
      <c r="G9" s="128"/>
      <c r="H9" s="129"/>
      <c r="I9" s="33" t="s">
        <v>36</v>
      </c>
      <c r="J9" s="4"/>
      <c r="K9" s="4"/>
      <c r="L9" s="4"/>
      <c r="M9" s="4"/>
      <c r="N9" s="77"/>
      <c r="O9" s="77"/>
      <c r="P9" s="77"/>
      <c r="Q9" s="77"/>
      <c r="R9" s="77"/>
      <c r="S9" s="77"/>
      <c r="T9" s="77"/>
      <c r="U9" s="77"/>
      <c r="V9" s="77"/>
      <c r="W9" s="77"/>
      <c r="X9" s="77"/>
      <c r="Y9" s="77"/>
      <c r="Z9" s="77"/>
      <c r="AB9" s="206"/>
      <c r="AC9" s="206"/>
      <c r="AD9" s="207"/>
      <c r="AE9" s="194" t="s">
        <v>49</v>
      </c>
      <c r="AF9" s="195"/>
      <c r="AG9" s="195"/>
      <c r="AH9" s="195"/>
      <c r="AI9" s="195"/>
      <c r="AJ9" s="195"/>
      <c r="AK9" s="196"/>
      <c r="AL9" s="201"/>
      <c r="AM9" s="197"/>
      <c r="AN9" s="197"/>
      <c r="AO9" s="197" t="s">
        <v>43</v>
      </c>
      <c r="AP9" s="197"/>
      <c r="AQ9" s="197"/>
      <c r="AR9" s="197"/>
      <c r="AS9" s="197"/>
      <c r="AT9" s="220" t="s">
        <v>44</v>
      </c>
      <c r="AU9" s="220"/>
      <c r="AV9" s="220"/>
      <c r="AW9" s="220"/>
      <c r="AX9" s="220"/>
      <c r="BA9" s="117" t="s">
        <v>50</v>
      </c>
      <c r="BB9" s="111"/>
      <c r="BC9" s="111"/>
      <c r="BD9" s="111"/>
      <c r="BE9" s="111"/>
      <c r="BF9" s="111"/>
      <c r="BG9" s="111"/>
      <c r="BH9" s="111"/>
      <c r="BI9" s="111"/>
      <c r="BJ9" s="111"/>
      <c r="BK9" s="111"/>
      <c r="BL9" s="111"/>
      <c r="BM9" s="111"/>
      <c r="BN9" s="111"/>
      <c r="BO9" s="111"/>
      <c r="BP9" s="111"/>
      <c r="BQ9" s="111"/>
      <c r="BR9" s="111"/>
      <c r="BS9" s="111"/>
      <c r="BT9" s="111"/>
      <c r="BU9" s="111"/>
      <c r="BV9" s="111"/>
      <c r="BW9" s="111"/>
      <c r="BX9" s="111"/>
      <c r="BY9" s="111"/>
      <c r="BZ9" s="111"/>
      <c r="CA9" s="111"/>
      <c r="CB9" s="111"/>
      <c r="CC9" s="112"/>
      <c r="CD9" s="172" t="s">
        <v>51</v>
      </c>
      <c r="CE9" s="173"/>
      <c r="CF9" s="174"/>
      <c r="CG9" s="170"/>
      <c r="CH9" s="170"/>
      <c r="CI9" s="170"/>
      <c r="CJ9" s="170"/>
    </row>
    <row r="10" spans="1:88" ht="18.75" customHeight="1">
      <c r="B10" s="131"/>
      <c r="C10" s="131"/>
      <c r="D10" s="131"/>
      <c r="E10" s="131"/>
      <c r="F10" s="131"/>
      <c r="G10" s="131"/>
      <c r="H10" s="132"/>
      <c r="I10" s="34" t="s">
        <v>39</v>
      </c>
      <c r="J10" s="6"/>
      <c r="K10" s="6"/>
      <c r="L10" s="6"/>
      <c r="M10" s="6"/>
      <c r="N10" s="80"/>
      <c r="O10" s="80"/>
      <c r="P10" s="80"/>
      <c r="Q10" s="80"/>
      <c r="R10" s="80"/>
      <c r="S10" s="80"/>
      <c r="T10" s="80"/>
      <c r="U10" s="80"/>
      <c r="V10" s="80"/>
      <c r="W10" s="202" t="s">
        <v>52</v>
      </c>
      <c r="X10" s="202"/>
      <c r="Y10" s="202"/>
      <c r="Z10" s="6"/>
      <c r="AB10" s="206"/>
      <c r="AC10" s="206"/>
      <c r="AD10" s="207"/>
      <c r="AE10" s="194" t="s">
        <v>53</v>
      </c>
      <c r="AF10" s="195"/>
      <c r="AG10" s="195"/>
      <c r="AH10" s="195"/>
      <c r="AI10" s="195"/>
      <c r="AJ10" s="195"/>
      <c r="AK10" s="196"/>
      <c r="AL10" s="201"/>
      <c r="AM10" s="197"/>
      <c r="AN10" s="197"/>
      <c r="AO10" s="197" t="s">
        <v>43</v>
      </c>
      <c r="AP10" s="197"/>
      <c r="AQ10" s="197"/>
      <c r="AR10" s="197"/>
      <c r="AS10" s="197"/>
      <c r="AT10" s="203" t="s">
        <v>44</v>
      </c>
      <c r="AU10" s="203"/>
      <c r="AV10" s="203"/>
      <c r="AW10" s="203"/>
      <c r="AX10" s="203"/>
      <c r="BA10" s="171"/>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6"/>
      <c r="CD10" s="173"/>
      <c r="CE10" s="173"/>
      <c r="CF10" s="174"/>
      <c r="CG10" s="170"/>
      <c r="CH10" s="170"/>
      <c r="CI10" s="170"/>
      <c r="CJ10" s="170"/>
    </row>
    <row r="11" spans="1:88" ht="18.75" customHeight="1">
      <c r="B11" s="193" t="s">
        <v>54</v>
      </c>
      <c r="C11" s="128"/>
      <c r="D11" s="128"/>
      <c r="E11" s="128"/>
      <c r="F11" s="128"/>
      <c r="G11" s="128"/>
      <c r="H11" s="129"/>
      <c r="I11" s="28" t="s">
        <v>55</v>
      </c>
      <c r="N11" s="77"/>
      <c r="O11" s="77"/>
      <c r="P11" s="77"/>
      <c r="Q11" s="77"/>
      <c r="R11" s="77"/>
      <c r="S11" s="77"/>
      <c r="T11" s="77"/>
      <c r="U11" s="23"/>
      <c r="V11" s="23"/>
      <c r="W11" s="23" t="s">
        <v>56</v>
      </c>
      <c r="X11" s="23"/>
      <c r="Y11" s="23"/>
      <c r="AB11" s="206"/>
      <c r="AC11" s="206"/>
      <c r="AD11" s="206"/>
      <c r="AE11" s="194" t="s">
        <v>57</v>
      </c>
      <c r="AF11" s="195"/>
      <c r="AG11" s="195"/>
      <c r="AH11" s="195"/>
      <c r="AI11" s="195"/>
      <c r="AJ11" s="195"/>
      <c r="AK11" s="196"/>
      <c r="AL11" s="201"/>
      <c r="AM11" s="197"/>
      <c r="AN11" s="197"/>
      <c r="AO11" s="197" t="s">
        <v>58</v>
      </c>
      <c r="AP11" s="197"/>
      <c r="AQ11" s="197"/>
      <c r="AR11" s="197"/>
      <c r="AS11" s="197"/>
      <c r="AT11" s="32" t="s">
        <v>44</v>
      </c>
      <c r="AU11" s="32"/>
      <c r="AV11" s="32"/>
      <c r="AW11" s="32"/>
      <c r="AX11" s="32"/>
      <c r="BA11" s="109" t="s">
        <v>59</v>
      </c>
      <c r="BB11" s="111"/>
      <c r="BC11" s="111"/>
      <c r="BD11" s="111"/>
      <c r="BE11" s="111"/>
      <c r="BF11" s="111"/>
      <c r="BG11" s="111"/>
      <c r="BH11" s="111"/>
      <c r="BI11" s="111"/>
      <c r="BJ11" s="111"/>
      <c r="BK11" s="111"/>
      <c r="BL11" s="111"/>
      <c r="BM11" s="111"/>
      <c r="BN11" s="111"/>
      <c r="BO11" s="111"/>
      <c r="BP11" s="111"/>
      <c r="BQ11" s="111"/>
      <c r="BR11" s="111"/>
      <c r="BS11" s="111"/>
      <c r="BT11" s="111"/>
      <c r="BU11" s="111"/>
      <c r="BV11" s="111"/>
      <c r="BW11" s="111"/>
      <c r="BX11" s="111"/>
      <c r="BY11" s="111"/>
      <c r="BZ11" s="111"/>
      <c r="CA11" s="111"/>
      <c r="CB11" s="111"/>
      <c r="CC11" s="112"/>
      <c r="CD11" s="172" t="s">
        <v>60</v>
      </c>
      <c r="CE11" s="173"/>
      <c r="CF11" s="174"/>
      <c r="CG11" s="170"/>
      <c r="CH11" s="170"/>
      <c r="CI11" s="170"/>
      <c r="CJ11" s="170"/>
    </row>
    <row r="12" spans="1:88" ht="18.75" customHeight="1">
      <c r="B12" s="35"/>
      <c r="C12" s="25"/>
      <c r="D12" s="25"/>
      <c r="E12" s="25"/>
      <c r="F12" s="25"/>
      <c r="G12" s="25"/>
      <c r="H12" s="25"/>
      <c r="I12" s="29"/>
      <c r="N12" s="24"/>
      <c r="O12" s="24"/>
      <c r="P12" s="24"/>
      <c r="Q12" s="24"/>
      <c r="R12" s="24"/>
      <c r="S12" s="24"/>
      <c r="T12" s="24"/>
      <c r="U12" s="24"/>
      <c r="V12" s="24"/>
      <c r="W12" s="24"/>
      <c r="X12" s="24"/>
      <c r="Y12" s="24"/>
      <c r="AB12" s="36"/>
      <c r="AC12" s="36"/>
      <c r="AD12" s="36"/>
      <c r="AE12" s="198" t="s">
        <v>61</v>
      </c>
      <c r="AF12" s="199"/>
      <c r="AG12" s="199"/>
      <c r="AH12" s="199"/>
      <c r="AI12" s="199"/>
      <c r="AJ12" s="199"/>
      <c r="AK12" s="200"/>
      <c r="AL12" s="85"/>
      <c r="AM12" s="77"/>
      <c r="AN12" s="77"/>
      <c r="AO12" s="80" t="s">
        <v>58</v>
      </c>
      <c r="AP12" s="80"/>
      <c r="AQ12" s="77"/>
      <c r="AR12" s="77"/>
      <c r="AS12" s="77"/>
      <c r="AT12" s="1" t="s">
        <v>44</v>
      </c>
      <c r="BA12" s="171"/>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6"/>
      <c r="CD12" s="173"/>
      <c r="CE12" s="173"/>
      <c r="CF12" s="174"/>
      <c r="CG12" s="170"/>
      <c r="CH12" s="170"/>
      <c r="CI12" s="170"/>
      <c r="CJ12" s="170"/>
    </row>
    <row r="13" spans="1:88" ht="18.75" customHeight="1">
      <c r="BA13" s="109" t="s">
        <v>62</v>
      </c>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2"/>
      <c r="CD13" s="172" t="s">
        <v>60</v>
      </c>
      <c r="CE13" s="173"/>
      <c r="CF13" s="174"/>
      <c r="CG13" s="170"/>
      <c r="CH13" s="170"/>
      <c r="CI13" s="170"/>
      <c r="CJ13" s="170"/>
    </row>
    <row r="14" spans="1:88" ht="18.75" customHeight="1" thickBot="1">
      <c r="A14" s="29"/>
      <c r="B14" s="186" t="s">
        <v>63</v>
      </c>
      <c r="C14" s="186"/>
      <c r="D14" s="186"/>
      <c r="E14" s="186"/>
      <c r="F14" s="186"/>
      <c r="G14" s="186"/>
      <c r="H14" s="186"/>
      <c r="I14" s="186"/>
      <c r="J14" s="186"/>
      <c r="K14" s="187" t="s">
        <v>64</v>
      </c>
      <c r="L14" s="188"/>
      <c r="M14" s="189" t="s">
        <v>65</v>
      </c>
      <c r="N14" s="189"/>
      <c r="O14" s="189"/>
      <c r="P14" s="189"/>
      <c r="Q14" s="189"/>
      <c r="R14" s="189"/>
      <c r="S14" s="189"/>
      <c r="T14" s="189"/>
      <c r="U14" s="189"/>
      <c r="V14" s="189"/>
      <c r="W14" s="189"/>
      <c r="X14" s="189"/>
      <c r="Y14" s="189"/>
      <c r="Z14" s="189"/>
      <c r="AA14" s="189"/>
      <c r="AB14" s="189"/>
      <c r="AC14" s="190"/>
      <c r="AD14" s="191" t="s">
        <v>66</v>
      </c>
      <c r="AE14" s="186"/>
      <c r="AF14" s="186"/>
      <c r="AG14" s="186"/>
      <c r="AH14" s="186"/>
      <c r="AI14" s="186"/>
      <c r="AJ14" s="186"/>
      <c r="AK14" s="186"/>
      <c r="AL14" s="186"/>
      <c r="AM14" s="186"/>
      <c r="AN14" s="186"/>
      <c r="AO14" s="192"/>
      <c r="AP14" s="191" t="s">
        <v>67</v>
      </c>
      <c r="AQ14" s="186"/>
      <c r="AR14" s="186"/>
      <c r="AS14" s="186"/>
      <c r="AT14" s="186"/>
      <c r="AU14" s="186"/>
      <c r="AV14" s="186"/>
      <c r="AW14" s="186"/>
      <c r="AX14" s="186"/>
      <c r="AY14" s="29"/>
      <c r="BA14" s="171"/>
      <c r="BB14" s="115"/>
      <c r="BC14" s="115"/>
      <c r="BD14" s="115"/>
      <c r="BE14" s="115"/>
      <c r="BF14" s="115"/>
      <c r="BG14" s="115"/>
      <c r="BH14" s="115"/>
      <c r="BI14" s="115"/>
      <c r="BJ14" s="115"/>
      <c r="BK14" s="115"/>
      <c r="BL14" s="115"/>
      <c r="BM14" s="115"/>
      <c r="BN14" s="115"/>
      <c r="BO14" s="115"/>
      <c r="BP14" s="115"/>
      <c r="BQ14" s="115"/>
      <c r="BR14" s="115"/>
      <c r="BS14" s="115"/>
      <c r="BT14" s="115"/>
      <c r="BU14" s="115"/>
      <c r="BV14" s="115"/>
      <c r="BW14" s="115"/>
      <c r="BX14" s="115"/>
      <c r="BY14" s="115"/>
      <c r="BZ14" s="115"/>
      <c r="CA14" s="115"/>
      <c r="CB14" s="115"/>
      <c r="CC14" s="116"/>
      <c r="CD14" s="173"/>
      <c r="CE14" s="173"/>
      <c r="CF14" s="174"/>
      <c r="CG14" s="170"/>
      <c r="CH14" s="170"/>
      <c r="CI14" s="170"/>
      <c r="CJ14" s="170"/>
    </row>
    <row r="15" spans="1:88" ht="18.75" customHeight="1" thickTop="1">
      <c r="A15" s="29"/>
      <c r="B15" s="179" t="s">
        <v>68</v>
      </c>
      <c r="C15" s="179"/>
      <c r="D15" s="179"/>
      <c r="E15" s="179"/>
      <c r="F15" s="179"/>
      <c r="G15" s="179"/>
      <c r="H15" s="179"/>
      <c r="I15" s="179"/>
      <c r="J15" s="179"/>
      <c r="K15" s="180"/>
      <c r="L15" s="181"/>
      <c r="M15" s="182" t="s">
        <v>69</v>
      </c>
      <c r="N15" s="182"/>
      <c r="O15" s="182"/>
      <c r="P15" s="182"/>
      <c r="Q15" s="182"/>
      <c r="R15" s="182"/>
      <c r="S15" s="182"/>
      <c r="T15" s="182"/>
      <c r="U15" s="182"/>
      <c r="V15" s="182"/>
      <c r="W15" s="182"/>
      <c r="X15" s="182"/>
      <c r="Y15" s="182"/>
      <c r="Z15" s="182"/>
      <c r="AA15" s="182"/>
      <c r="AB15" s="182"/>
      <c r="AC15" s="183"/>
      <c r="AD15" s="184"/>
      <c r="AE15" s="185"/>
      <c r="AF15" s="185"/>
      <c r="AG15" s="175" t="s">
        <v>43</v>
      </c>
      <c r="AH15" s="175"/>
      <c r="AI15" s="185"/>
      <c r="AJ15" s="185"/>
      <c r="AK15" s="185"/>
      <c r="AL15" s="175" t="s">
        <v>44</v>
      </c>
      <c r="AM15" s="175"/>
      <c r="AN15" s="175"/>
      <c r="AO15" s="176"/>
      <c r="AP15" s="177"/>
      <c r="AQ15" s="178"/>
      <c r="AR15" s="178"/>
      <c r="AS15" s="178"/>
      <c r="AT15" s="175" t="s">
        <v>70</v>
      </c>
      <c r="AU15" s="175"/>
      <c r="AV15" s="175"/>
      <c r="AW15" s="175"/>
      <c r="AX15" s="175"/>
      <c r="AY15" s="29"/>
      <c r="BA15" s="109" t="s">
        <v>71</v>
      </c>
      <c r="BB15" s="111"/>
      <c r="BC15" s="111"/>
      <c r="BD15" s="111"/>
      <c r="BE15" s="111"/>
      <c r="BF15" s="111"/>
      <c r="BG15" s="111"/>
      <c r="BH15" s="111"/>
      <c r="BI15" s="111"/>
      <c r="BJ15" s="111"/>
      <c r="BK15" s="111"/>
      <c r="BL15" s="111"/>
      <c r="BM15" s="111"/>
      <c r="BN15" s="111"/>
      <c r="BO15" s="111"/>
      <c r="BP15" s="111"/>
      <c r="BQ15" s="111"/>
      <c r="BR15" s="111"/>
      <c r="BS15" s="111"/>
      <c r="BT15" s="111"/>
      <c r="BU15" s="111"/>
      <c r="BV15" s="111"/>
      <c r="BW15" s="111"/>
      <c r="BX15" s="111"/>
      <c r="BY15" s="111"/>
      <c r="BZ15" s="111"/>
      <c r="CA15" s="111"/>
      <c r="CB15" s="111"/>
      <c r="CC15" s="112"/>
      <c r="CD15" s="172" t="s">
        <v>72</v>
      </c>
      <c r="CE15" s="173"/>
      <c r="CF15" s="174"/>
      <c r="CG15" s="170"/>
      <c r="CH15" s="170"/>
      <c r="CI15" s="170"/>
      <c r="CJ15" s="170"/>
    </row>
    <row r="16" spans="1:88" ht="18.75" customHeight="1">
      <c r="A16" s="29"/>
      <c r="B16" s="144"/>
      <c r="C16" s="144"/>
      <c r="D16" s="144"/>
      <c r="E16" s="144"/>
      <c r="F16" s="144"/>
      <c r="G16" s="144"/>
      <c r="H16" s="144"/>
      <c r="I16" s="144"/>
      <c r="J16" s="144"/>
      <c r="K16" s="133"/>
      <c r="L16" s="134"/>
      <c r="M16" s="135" t="s">
        <v>73</v>
      </c>
      <c r="N16" s="135"/>
      <c r="O16" s="135"/>
      <c r="P16" s="135"/>
      <c r="Q16" s="135"/>
      <c r="R16" s="135"/>
      <c r="S16" s="135"/>
      <c r="T16" s="135"/>
      <c r="U16" s="135"/>
      <c r="V16" s="135"/>
      <c r="W16" s="135"/>
      <c r="X16" s="135"/>
      <c r="Y16" s="135"/>
      <c r="Z16" s="135"/>
      <c r="AA16" s="135"/>
      <c r="AB16" s="135"/>
      <c r="AC16" s="136"/>
      <c r="AD16" s="151"/>
      <c r="AE16" s="152"/>
      <c r="AF16" s="152"/>
      <c r="AG16" s="153"/>
      <c r="AH16" s="153"/>
      <c r="AI16" s="152"/>
      <c r="AJ16" s="152"/>
      <c r="AK16" s="152"/>
      <c r="AL16" s="153"/>
      <c r="AM16" s="153"/>
      <c r="AN16" s="153"/>
      <c r="AO16" s="154"/>
      <c r="AP16" s="155"/>
      <c r="AQ16" s="156"/>
      <c r="AR16" s="156"/>
      <c r="AS16" s="156"/>
      <c r="AT16" s="153"/>
      <c r="AU16" s="153"/>
      <c r="AV16" s="153"/>
      <c r="AW16" s="153"/>
      <c r="AX16" s="153"/>
      <c r="AY16" s="29"/>
      <c r="BA16" s="171"/>
      <c r="BB16" s="115"/>
      <c r="BC16" s="115"/>
      <c r="BD16" s="115"/>
      <c r="BE16" s="115"/>
      <c r="BF16" s="115"/>
      <c r="BG16" s="115"/>
      <c r="BH16" s="115"/>
      <c r="BI16" s="115"/>
      <c r="BJ16" s="115"/>
      <c r="BK16" s="115"/>
      <c r="BL16" s="115"/>
      <c r="BM16" s="115"/>
      <c r="BN16" s="115"/>
      <c r="BO16" s="115"/>
      <c r="BP16" s="115"/>
      <c r="BQ16" s="115"/>
      <c r="BR16" s="115"/>
      <c r="BS16" s="115"/>
      <c r="BT16" s="115"/>
      <c r="BU16" s="115"/>
      <c r="BV16" s="115"/>
      <c r="BW16" s="115"/>
      <c r="BX16" s="115"/>
      <c r="BY16" s="115"/>
      <c r="BZ16" s="115"/>
      <c r="CA16" s="115"/>
      <c r="CB16" s="115"/>
      <c r="CC16" s="116"/>
      <c r="CD16" s="173"/>
      <c r="CE16" s="173"/>
      <c r="CF16" s="174"/>
      <c r="CG16" s="170"/>
      <c r="CH16" s="170"/>
      <c r="CI16" s="170"/>
      <c r="CJ16" s="170"/>
    </row>
    <row r="17" spans="1:88" ht="18.75" customHeight="1">
      <c r="A17" s="29"/>
      <c r="B17" s="144"/>
      <c r="C17" s="144"/>
      <c r="D17" s="144"/>
      <c r="E17" s="144"/>
      <c r="F17" s="144"/>
      <c r="G17" s="144"/>
      <c r="H17" s="144"/>
      <c r="I17" s="144"/>
      <c r="J17" s="144"/>
      <c r="K17" s="133"/>
      <c r="L17" s="134"/>
      <c r="M17" s="135" t="s">
        <v>74</v>
      </c>
      <c r="N17" s="135"/>
      <c r="O17" s="135"/>
      <c r="P17" s="135"/>
      <c r="Q17" s="135"/>
      <c r="R17" s="135"/>
      <c r="S17" s="135"/>
      <c r="T17" s="135"/>
      <c r="U17" s="135"/>
      <c r="V17" s="135"/>
      <c r="W17" s="135"/>
      <c r="X17" s="135"/>
      <c r="Y17" s="135"/>
      <c r="Z17" s="135"/>
      <c r="AA17" s="135"/>
      <c r="AB17" s="135"/>
      <c r="AC17" s="136"/>
      <c r="AD17" s="151"/>
      <c r="AE17" s="152"/>
      <c r="AF17" s="152"/>
      <c r="AG17" s="153"/>
      <c r="AH17" s="153"/>
      <c r="AI17" s="152"/>
      <c r="AJ17" s="152"/>
      <c r="AK17" s="152"/>
      <c r="AL17" s="153"/>
      <c r="AM17" s="153"/>
      <c r="AN17" s="153"/>
      <c r="AO17" s="154"/>
      <c r="AP17" s="155"/>
      <c r="AQ17" s="156"/>
      <c r="AR17" s="156"/>
      <c r="AS17" s="156"/>
      <c r="AT17" s="153"/>
      <c r="AU17" s="153"/>
      <c r="AV17" s="153"/>
      <c r="AW17" s="153"/>
      <c r="AX17" s="153"/>
      <c r="AY17" s="29"/>
      <c r="BA17" s="109" t="s">
        <v>75</v>
      </c>
      <c r="BB17" s="111"/>
      <c r="BC17" s="111"/>
      <c r="BD17" s="111"/>
      <c r="BE17" s="111"/>
      <c r="BF17" s="111"/>
      <c r="BG17" s="111"/>
      <c r="BH17" s="111"/>
      <c r="BI17" s="111"/>
      <c r="BJ17" s="111"/>
      <c r="BK17" s="111"/>
      <c r="BL17" s="111"/>
      <c r="BM17" s="111"/>
      <c r="BN17" s="111"/>
      <c r="BO17" s="111"/>
      <c r="BP17" s="111"/>
      <c r="BQ17" s="111"/>
      <c r="BR17" s="111"/>
      <c r="BS17" s="111"/>
      <c r="BT17" s="111"/>
      <c r="BU17" s="111"/>
      <c r="BV17" s="111"/>
      <c r="BW17" s="111"/>
      <c r="BX17" s="111"/>
      <c r="BY17" s="111"/>
      <c r="BZ17" s="111"/>
      <c r="CA17" s="111"/>
      <c r="CB17" s="111"/>
      <c r="CC17" s="112"/>
      <c r="CD17" s="172" t="s">
        <v>72</v>
      </c>
      <c r="CE17" s="173"/>
      <c r="CF17" s="174"/>
      <c r="CG17" s="170"/>
      <c r="CH17" s="170"/>
      <c r="CI17" s="170"/>
      <c r="CJ17" s="170"/>
    </row>
    <row r="18" spans="1:88" ht="18.75" customHeight="1">
      <c r="A18" s="29"/>
      <c r="B18" s="144"/>
      <c r="C18" s="144"/>
      <c r="D18" s="144"/>
      <c r="E18" s="144"/>
      <c r="F18" s="144"/>
      <c r="G18" s="144"/>
      <c r="H18" s="144"/>
      <c r="I18" s="144"/>
      <c r="J18" s="144"/>
      <c r="K18" s="133"/>
      <c r="L18" s="134"/>
      <c r="M18" s="135"/>
      <c r="N18" s="135"/>
      <c r="O18" s="135"/>
      <c r="P18" s="135"/>
      <c r="Q18" s="135"/>
      <c r="R18" s="135"/>
      <c r="S18" s="135"/>
      <c r="T18" s="135"/>
      <c r="U18" s="135"/>
      <c r="V18" s="135"/>
      <c r="W18" s="135"/>
      <c r="X18" s="135"/>
      <c r="Y18" s="135"/>
      <c r="Z18" s="135"/>
      <c r="AA18" s="135"/>
      <c r="AB18" s="135"/>
      <c r="AC18" s="136"/>
      <c r="AD18" s="151"/>
      <c r="AE18" s="152"/>
      <c r="AF18" s="152"/>
      <c r="AG18" s="153"/>
      <c r="AH18" s="153"/>
      <c r="AI18" s="152"/>
      <c r="AJ18" s="152"/>
      <c r="AK18" s="152"/>
      <c r="AL18" s="153"/>
      <c r="AM18" s="153"/>
      <c r="AN18" s="153"/>
      <c r="AO18" s="154"/>
      <c r="AP18" s="155"/>
      <c r="AQ18" s="156"/>
      <c r="AR18" s="156"/>
      <c r="AS18" s="156"/>
      <c r="AT18" s="153"/>
      <c r="AU18" s="153"/>
      <c r="AV18" s="153"/>
      <c r="AW18" s="153"/>
      <c r="AX18" s="153"/>
      <c r="AY18" s="29"/>
      <c r="BA18" s="171"/>
      <c r="BB18" s="115"/>
      <c r="BC18" s="115"/>
      <c r="BD18" s="115"/>
      <c r="BE18" s="115"/>
      <c r="BF18" s="115"/>
      <c r="BG18" s="115"/>
      <c r="BH18" s="115"/>
      <c r="BI18" s="115"/>
      <c r="BJ18" s="115"/>
      <c r="BK18" s="115"/>
      <c r="BL18" s="115"/>
      <c r="BM18" s="115"/>
      <c r="BN18" s="115"/>
      <c r="BO18" s="115"/>
      <c r="BP18" s="115"/>
      <c r="BQ18" s="115"/>
      <c r="BR18" s="115"/>
      <c r="BS18" s="115"/>
      <c r="BT18" s="115"/>
      <c r="BU18" s="115"/>
      <c r="BV18" s="115"/>
      <c r="BW18" s="115"/>
      <c r="BX18" s="115"/>
      <c r="BY18" s="115"/>
      <c r="BZ18" s="115"/>
      <c r="CA18" s="115"/>
      <c r="CB18" s="115"/>
      <c r="CC18" s="116"/>
      <c r="CD18" s="173"/>
      <c r="CE18" s="173"/>
      <c r="CF18" s="174"/>
      <c r="CG18" s="170"/>
      <c r="CH18" s="170"/>
      <c r="CI18" s="170"/>
      <c r="CJ18" s="170"/>
    </row>
    <row r="19" spans="1:88" ht="18.75" customHeight="1">
      <c r="A19" s="29"/>
      <c r="B19" s="144"/>
      <c r="C19" s="144"/>
      <c r="D19" s="144"/>
      <c r="E19" s="144"/>
      <c r="F19" s="144"/>
      <c r="G19" s="144"/>
      <c r="H19" s="144"/>
      <c r="I19" s="144"/>
      <c r="J19" s="144"/>
      <c r="K19" s="133"/>
      <c r="L19" s="134"/>
      <c r="M19" s="135"/>
      <c r="N19" s="135"/>
      <c r="O19" s="135"/>
      <c r="P19" s="135"/>
      <c r="Q19" s="135"/>
      <c r="R19" s="135"/>
      <c r="S19" s="135"/>
      <c r="T19" s="135"/>
      <c r="U19" s="135"/>
      <c r="V19" s="135"/>
      <c r="W19" s="135"/>
      <c r="X19" s="135"/>
      <c r="Y19" s="135"/>
      <c r="Z19" s="135"/>
      <c r="AA19" s="135"/>
      <c r="AB19" s="135"/>
      <c r="AC19" s="136"/>
      <c r="AD19" s="147"/>
      <c r="AE19" s="145"/>
      <c r="AF19" s="145"/>
      <c r="AG19" s="142"/>
      <c r="AH19" s="142"/>
      <c r="AI19" s="145"/>
      <c r="AJ19" s="145"/>
      <c r="AK19" s="145"/>
      <c r="AL19" s="142"/>
      <c r="AM19" s="142"/>
      <c r="AN19" s="142"/>
      <c r="AO19" s="139"/>
      <c r="AP19" s="140"/>
      <c r="AQ19" s="141"/>
      <c r="AR19" s="141"/>
      <c r="AS19" s="141"/>
      <c r="AT19" s="142"/>
      <c r="AU19" s="142"/>
      <c r="AV19" s="142"/>
      <c r="AW19" s="142"/>
      <c r="AX19" s="142"/>
      <c r="AY19" s="29"/>
      <c r="BA19" s="109" t="s">
        <v>76</v>
      </c>
      <c r="BB19" s="111"/>
      <c r="BC19" s="111"/>
      <c r="BD19" s="111"/>
      <c r="BE19" s="111"/>
      <c r="BF19" s="111"/>
      <c r="BG19" s="111"/>
      <c r="BH19" s="111"/>
      <c r="BI19" s="111"/>
      <c r="BJ19" s="111"/>
      <c r="BK19" s="111"/>
      <c r="BL19" s="111"/>
      <c r="BM19" s="111"/>
      <c r="BN19" s="111"/>
      <c r="BO19" s="111"/>
      <c r="BP19" s="111"/>
      <c r="BQ19" s="111"/>
      <c r="BR19" s="111"/>
      <c r="BS19" s="111"/>
      <c r="BT19" s="111"/>
      <c r="BU19" s="111"/>
      <c r="BV19" s="111"/>
      <c r="BW19" s="111"/>
      <c r="BX19" s="111"/>
      <c r="BY19" s="111"/>
      <c r="BZ19" s="111"/>
      <c r="CA19" s="111"/>
      <c r="CB19" s="111"/>
      <c r="CC19" s="112"/>
      <c r="CD19" s="172" t="s">
        <v>72</v>
      </c>
      <c r="CE19" s="173"/>
      <c r="CF19" s="174"/>
      <c r="CG19" s="170"/>
      <c r="CH19" s="170"/>
      <c r="CI19" s="170"/>
      <c r="CJ19" s="170"/>
    </row>
    <row r="20" spans="1:88" ht="18.75" customHeight="1">
      <c r="A20" s="29"/>
      <c r="B20" s="144"/>
      <c r="C20" s="144"/>
      <c r="D20" s="144"/>
      <c r="E20" s="144"/>
      <c r="F20" s="144"/>
      <c r="G20" s="144"/>
      <c r="H20" s="144"/>
      <c r="I20" s="144"/>
      <c r="J20" s="144"/>
      <c r="K20" s="133"/>
      <c r="L20" s="134"/>
      <c r="M20" s="135" t="s">
        <v>77</v>
      </c>
      <c r="N20" s="135"/>
      <c r="O20" s="135"/>
      <c r="P20" s="135"/>
      <c r="Q20" s="135"/>
      <c r="R20" s="135"/>
      <c r="S20" s="135"/>
      <c r="T20" s="135"/>
      <c r="U20" s="135"/>
      <c r="V20" s="135"/>
      <c r="W20" s="135"/>
      <c r="X20" s="135"/>
      <c r="Y20" s="135"/>
      <c r="Z20" s="135"/>
      <c r="AA20" s="135"/>
      <c r="AB20" s="135"/>
      <c r="AC20" s="136"/>
      <c r="AD20" s="98"/>
      <c r="AE20" s="102"/>
      <c r="AF20" s="102"/>
      <c r="AG20" s="103" t="s">
        <v>43</v>
      </c>
      <c r="AH20" s="103"/>
      <c r="AI20" s="102"/>
      <c r="AJ20" s="102"/>
      <c r="AK20" s="102"/>
      <c r="AL20" s="103" t="s">
        <v>44</v>
      </c>
      <c r="AM20" s="103"/>
      <c r="AN20" s="103"/>
      <c r="AO20" s="138"/>
      <c r="AP20" s="104"/>
      <c r="AQ20" s="105"/>
      <c r="AR20" s="105"/>
      <c r="AS20" s="105"/>
      <c r="AT20" s="103" t="s">
        <v>70</v>
      </c>
      <c r="AU20" s="103"/>
      <c r="AV20" s="103"/>
      <c r="AW20" s="103"/>
      <c r="AX20" s="103"/>
      <c r="AY20" s="29"/>
      <c r="BA20" s="171"/>
      <c r="BB20" s="115"/>
      <c r="BC20" s="115"/>
      <c r="BD20" s="115"/>
      <c r="BE20" s="115"/>
      <c r="BF20" s="115"/>
      <c r="BG20" s="115"/>
      <c r="BH20" s="115"/>
      <c r="BI20" s="115"/>
      <c r="BJ20" s="115"/>
      <c r="BK20" s="115"/>
      <c r="BL20" s="115"/>
      <c r="BM20" s="115"/>
      <c r="BN20" s="115"/>
      <c r="BO20" s="115"/>
      <c r="BP20" s="115"/>
      <c r="BQ20" s="115"/>
      <c r="BR20" s="115"/>
      <c r="BS20" s="115"/>
      <c r="BT20" s="115"/>
      <c r="BU20" s="115"/>
      <c r="BV20" s="115"/>
      <c r="BW20" s="115"/>
      <c r="BX20" s="115"/>
      <c r="BY20" s="115"/>
      <c r="BZ20" s="115"/>
      <c r="CA20" s="115"/>
      <c r="CB20" s="115"/>
      <c r="CC20" s="116"/>
      <c r="CD20" s="173"/>
      <c r="CE20" s="173"/>
      <c r="CF20" s="174"/>
      <c r="CG20" s="170"/>
      <c r="CH20" s="170"/>
      <c r="CI20" s="170"/>
      <c r="CJ20" s="170"/>
    </row>
    <row r="21" spans="1:88" ht="18.75" customHeight="1">
      <c r="A21" s="29"/>
      <c r="B21" s="146"/>
      <c r="C21" s="146"/>
      <c r="D21" s="146"/>
      <c r="E21" s="146"/>
      <c r="F21" s="146"/>
      <c r="G21" s="146"/>
      <c r="H21" s="146"/>
      <c r="I21" s="146"/>
      <c r="J21" s="146"/>
      <c r="K21" s="133"/>
      <c r="L21" s="134"/>
      <c r="M21" s="135"/>
      <c r="N21" s="135"/>
      <c r="O21" s="135"/>
      <c r="P21" s="135"/>
      <c r="Q21" s="135"/>
      <c r="R21" s="135"/>
      <c r="S21" s="135"/>
      <c r="T21" s="135"/>
      <c r="U21" s="135"/>
      <c r="V21" s="135"/>
      <c r="W21" s="135"/>
      <c r="X21" s="135"/>
      <c r="Y21" s="135"/>
      <c r="Z21" s="135"/>
      <c r="AA21" s="135"/>
      <c r="AB21" s="135"/>
      <c r="AC21" s="136"/>
      <c r="AD21" s="147"/>
      <c r="AE21" s="145"/>
      <c r="AF21" s="145"/>
      <c r="AG21" s="142"/>
      <c r="AH21" s="142"/>
      <c r="AI21" s="145"/>
      <c r="AJ21" s="145"/>
      <c r="AK21" s="145"/>
      <c r="AL21" s="142"/>
      <c r="AM21" s="142"/>
      <c r="AN21" s="142"/>
      <c r="AO21" s="139"/>
      <c r="AP21" s="140"/>
      <c r="AQ21" s="141"/>
      <c r="AR21" s="141"/>
      <c r="AS21" s="141"/>
      <c r="AT21" s="142"/>
      <c r="AU21" s="142"/>
      <c r="AV21" s="142"/>
      <c r="AW21" s="142"/>
      <c r="AX21" s="142"/>
      <c r="AY21" s="29"/>
      <c r="BA21" s="27" t="s">
        <v>78</v>
      </c>
      <c r="BB21" s="37"/>
      <c r="BC21" s="37"/>
      <c r="BD21" s="37"/>
      <c r="BE21" s="37"/>
      <c r="BF21" s="37"/>
      <c r="BG21" s="37"/>
      <c r="BH21" s="37"/>
      <c r="BI21" s="37"/>
      <c r="BJ21" s="37"/>
      <c r="BK21" s="37"/>
      <c r="BL21" s="37"/>
      <c r="BM21" s="37"/>
      <c r="BN21" s="37"/>
      <c r="BO21" s="37"/>
      <c r="BP21" s="37"/>
      <c r="BQ21" s="37"/>
      <c r="BR21" s="37"/>
      <c r="BS21" s="37"/>
      <c r="BT21" s="37"/>
      <c r="BU21" s="37"/>
      <c r="BV21" s="37"/>
      <c r="BW21" s="37"/>
      <c r="BX21" s="37"/>
      <c r="BY21" s="37"/>
      <c r="BZ21" s="38"/>
      <c r="CA21" s="38"/>
      <c r="CB21" s="38"/>
      <c r="CC21" s="19"/>
      <c r="CD21" s="19"/>
      <c r="CE21" s="19"/>
      <c r="CF21" s="19"/>
      <c r="CG21" s="19"/>
      <c r="CH21" s="19"/>
      <c r="CI21" s="19"/>
      <c r="CJ21" s="19"/>
    </row>
    <row r="22" spans="1:88" ht="18.75" customHeight="1">
      <c r="A22" s="29"/>
      <c r="B22" s="148" t="s">
        <v>79</v>
      </c>
      <c r="C22" s="148"/>
      <c r="D22" s="148"/>
      <c r="E22" s="148"/>
      <c r="F22" s="148"/>
      <c r="G22" s="148"/>
      <c r="H22" s="148"/>
      <c r="I22" s="148"/>
      <c r="J22" s="148"/>
      <c r="K22" s="133"/>
      <c r="L22" s="134"/>
      <c r="M22" s="135" t="s">
        <v>80</v>
      </c>
      <c r="N22" s="135"/>
      <c r="O22" s="135"/>
      <c r="P22" s="135"/>
      <c r="Q22" s="135"/>
      <c r="R22" s="135"/>
      <c r="S22" s="135"/>
      <c r="T22" s="135"/>
      <c r="U22" s="135"/>
      <c r="V22" s="135"/>
      <c r="W22" s="135"/>
      <c r="X22" s="135"/>
      <c r="Y22" s="135"/>
      <c r="Z22" s="135"/>
      <c r="AA22" s="135"/>
      <c r="AB22" s="135"/>
      <c r="AC22" s="136"/>
      <c r="AD22" s="133"/>
      <c r="AE22" s="137"/>
      <c r="AF22" s="137"/>
      <c r="AG22" s="108" t="s">
        <v>81</v>
      </c>
      <c r="AH22" s="108"/>
      <c r="AI22" s="137"/>
      <c r="AJ22" s="137"/>
      <c r="AK22" s="137"/>
      <c r="AL22" s="108" t="s">
        <v>44</v>
      </c>
      <c r="AM22" s="108"/>
      <c r="AN22" s="108"/>
      <c r="AO22" s="39"/>
      <c r="AP22" s="106"/>
      <c r="AQ22" s="107"/>
      <c r="AR22" s="107"/>
      <c r="AS22" s="107"/>
      <c r="AT22" s="108" t="s">
        <v>70</v>
      </c>
      <c r="AU22" s="108"/>
      <c r="AV22" s="108"/>
      <c r="AW22" s="108"/>
      <c r="AX22" s="108"/>
      <c r="AY22" s="29"/>
      <c r="BA22" s="117" t="s">
        <v>82</v>
      </c>
      <c r="BB22" s="165"/>
      <c r="BC22" s="165"/>
      <c r="BD22" s="165"/>
      <c r="BE22" s="165"/>
      <c r="BF22" s="165"/>
      <c r="BG22" s="165"/>
      <c r="BH22" s="165"/>
      <c r="BI22" s="165"/>
      <c r="BJ22" s="165"/>
      <c r="BK22" s="165"/>
      <c r="BL22" s="165"/>
      <c r="BM22" s="165"/>
      <c r="BN22" s="165"/>
      <c r="BO22" s="165"/>
      <c r="BP22" s="165"/>
      <c r="BQ22" s="165"/>
      <c r="BR22" s="165"/>
      <c r="BS22" s="165"/>
      <c r="BT22" s="165"/>
      <c r="BU22" s="165"/>
      <c r="BV22" s="165"/>
      <c r="BW22" s="165"/>
      <c r="BX22" s="165"/>
      <c r="BY22" s="165"/>
      <c r="BZ22" s="111"/>
      <c r="CA22" s="111"/>
      <c r="CB22" s="111"/>
      <c r="CC22" s="112"/>
      <c r="CD22" s="168" t="s">
        <v>83</v>
      </c>
      <c r="CE22" s="169"/>
      <c r="CF22" s="169"/>
      <c r="CG22" s="127"/>
      <c r="CH22" s="128"/>
      <c r="CI22" s="128"/>
      <c r="CJ22" s="129"/>
    </row>
    <row r="23" spans="1:88" ht="18.75" customHeight="1">
      <c r="A23" s="29"/>
      <c r="B23" s="149"/>
      <c r="C23" s="149"/>
      <c r="D23" s="149"/>
      <c r="E23" s="149"/>
      <c r="F23" s="149"/>
      <c r="G23" s="149"/>
      <c r="H23" s="149"/>
      <c r="I23" s="149"/>
      <c r="J23" s="149"/>
      <c r="K23" s="133"/>
      <c r="L23" s="134"/>
      <c r="M23" s="135" t="s">
        <v>84</v>
      </c>
      <c r="N23" s="135"/>
      <c r="O23" s="135"/>
      <c r="P23" s="135"/>
      <c r="Q23" s="135"/>
      <c r="R23" s="135"/>
      <c r="S23" s="135"/>
      <c r="T23" s="135"/>
      <c r="U23" s="135"/>
      <c r="V23" s="135"/>
      <c r="W23" s="135"/>
      <c r="X23" s="135"/>
      <c r="Y23" s="135"/>
      <c r="Z23" s="135"/>
      <c r="AA23" s="135"/>
      <c r="AB23" s="135"/>
      <c r="AC23" s="136"/>
      <c r="AD23" s="98"/>
      <c r="AE23" s="102"/>
      <c r="AF23" s="102"/>
      <c r="AG23" s="103" t="s">
        <v>81</v>
      </c>
      <c r="AH23" s="103"/>
      <c r="AI23" s="102"/>
      <c r="AJ23" s="102"/>
      <c r="AK23" s="102"/>
      <c r="AL23" s="103" t="s">
        <v>44</v>
      </c>
      <c r="AM23" s="103"/>
      <c r="AN23" s="103"/>
      <c r="AO23" s="138"/>
      <c r="AP23" s="104"/>
      <c r="AQ23" s="105"/>
      <c r="AR23" s="105"/>
      <c r="AS23" s="105"/>
      <c r="AT23" s="103" t="s">
        <v>70</v>
      </c>
      <c r="AU23" s="103"/>
      <c r="AV23" s="103"/>
      <c r="AW23" s="103"/>
      <c r="AX23" s="103"/>
      <c r="AY23" s="29"/>
      <c r="BA23" s="166"/>
      <c r="BB23" s="167"/>
      <c r="BC23" s="167"/>
      <c r="BD23" s="167"/>
      <c r="BE23" s="167"/>
      <c r="BF23" s="167"/>
      <c r="BG23" s="167"/>
      <c r="BH23" s="167"/>
      <c r="BI23" s="167"/>
      <c r="BJ23" s="167"/>
      <c r="BK23" s="167"/>
      <c r="BL23" s="167"/>
      <c r="BM23" s="167"/>
      <c r="BN23" s="167"/>
      <c r="BO23" s="167"/>
      <c r="BP23" s="167"/>
      <c r="BQ23" s="167"/>
      <c r="BR23" s="167"/>
      <c r="BS23" s="167"/>
      <c r="BT23" s="167"/>
      <c r="BU23" s="167"/>
      <c r="BV23" s="167"/>
      <c r="BW23" s="167"/>
      <c r="BX23" s="167"/>
      <c r="BY23" s="167"/>
      <c r="BZ23" s="115"/>
      <c r="CA23" s="115"/>
      <c r="CB23" s="115"/>
      <c r="CC23" s="116"/>
      <c r="CD23" s="169"/>
      <c r="CE23" s="169"/>
      <c r="CF23" s="169"/>
      <c r="CG23" s="130"/>
      <c r="CH23" s="131"/>
      <c r="CI23" s="131"/>
      <c r="CJ23" s="132"/>
    </row>
    <row r="24" spans="1:88" ht="18.75" customHeight="1">
      <c r="A24" s="29"/>
      <c r="B24" s="149"/>
      <c r="C24" s="149"/>
      <c r="D24" s="149"/>
      <c r="E24" s="149"/>
      <c r="F24" s="149"/>
      <c r="G24" s="149"/>
      <c r="H24" s="149"/>
      <c r="I24" s="149"/>
      <c r="J24" s="149"/>
      <c r="K24" s="133"/>
      <c r="L24" s="134"/>
      <c r="M24" s="157"/>
      <c r="N24" s="157"/>
      <c r="O24" s="157"/>
      <c r="P24" s="157"/>
      <c r="Q24" s="157"/>
      <c r="R24" s="157"/>
      <c r="S24" s="157"/>
      <c r="T24" s="157"/>
      <c r="U24" s="157"/>
      <c r="V24" s="157"/>
      <c r="W24" s="157"/>
      <c r="X24" s="157"/>
      <c r="Y24" s="157"/>
      <c r="Z24" s="157"/>
      <c r="AA24" s="157"/>
      <c r="AB24" s="157"/>
      <c r="AC24" s="158"/>
      <c r="AD24" s="151"/>
      <c r="AE24" s="152"/>
      <c r="AF24" s="152"/>
      <c r="AG24" s="153"/>
      <c r="AH24" s="153"/>
      <c r="AI24" s="152"/>
      <c r="AJ24" s="152"/>
      <c r="AK24" s="152"/>
      <c r="AL24" s="153"/>
      <c r="AM24" s="153"/>
      <c r="AN24" s="153"/>
      <c r="AO24" s="154"/>
      <c r="AP24" s="155"/>
      <c r="AQ24" s="156"/>
      <c r="AR24" s="156"/>
      <c r="AS24" s="156"/>
      <c r="AT24" s="153"/>
      <c r="AU24" s="153"/>
      <c r="AV24" s="153"/>
      <c r="AW24" s="153"/>
      <c r="AX24" s="153"/>
      <c r="AY24" s="29"/>
      <c r="BA24" s="27" t="s">
        <v>85</v>
      </c>
      <c r="BZ24" s="18"/>
      <c r="CA24" s="18"/>
      <c r="CB24" s="18"/>
      <c r="CD24" s="18"/>
      <c r="CE24" s="18"/>
      <c r="CF24" s="18"/>
    </row>
    <row r="25" spans="1:88" ht="18.75" customHeight="1">
      <c r="A25" s="29"/>
      <c r="B25" s="149"/>
      <c r="C25" s="149"/>
      <c r="D25" s="149"/>
      <c r="E25" s="149"/>
      <c r="F25" s="149"/>
      <c r="G25" s="149"/>
      <c r="H25" s="149"/>
      <c r="I25" s="149"/>
      <c r="J25" s="149"/>
      <c r="K25" s="133"/>
      <c r="L25" s="134"/>
      <c r="M25" s="157"/>
      <c r="N25" s="157"/>
      <c r="O25" s="157"/>
      <c r="P25" s="157"/>
      <c r="Q25" s="157"/>
      <c r="R25" s="157"/>
      <c r="S25" s="157"/>
      <c r="T25" s="157"/>
      <c r="U25" s="157"/>
      <c r="V25" s="157"/>
      <c r="W25" s="157"/>
      <c r="X25" s="157"/>
      <c r="Y25" s="157"/>
      <c r="Z25" s="157"/>
      <c r="AA25" s="157"/>
      <c r="AB25" s="157"/>
      <c r="AC25" s="158"/>
      <c r="AD25" s="151"/>
      <c r="AE25" s="152"/>
      <c r="AF25" s="152"/>
      <c r="AG25" s="153"/>
      <c r="AH25" s="153"/>
      <c r="AI25" s="152"/>
      <c r="AJ25" s="152"/>
      <c r="AK25" s="152"/>
      <c r="AL25" s="153"/>
      <c r="AM25" s="153"/>
      <c r="AN25" s="153"/>
      <c r="AO25" s="154"/>
      <c r="AP25" s="155"/>
      <c r="AQ25" s="156"/>
      <c r="AR25" s="156"/>
      <c r="AS25" s="156"/>
      <c r="AT25" s="153"/>
      <c r="AU25" s="153"/>
      <c r="AV25" s="153"/>
      <c r="AW25" s="153"/>
      <c r="AX25" s="153"/>
      <c r="AY25" s="29"/>
      <c r="BA25" s="117" t="s">
        <v>86</v>
      </c>
      <c r="BB25" s="118"/>
      <c r="BC25" s="118"/>
      <c r="BD25" s="118"/>
      <c r="BE25" s="118"/>
      <c r="BF25" s="118"/>
      <c r="BG25" s="118"/>
      <c r="BH25" s="118"/>
      <c r="BI25" s="118"/>
      <c r="BJ25" s="118"/>
      <c r="BK25" s="118"/>
      <c r="BL25" s="118"/>
      <c r="BM25" s="118"/>
      <c r="BN25" s="118"/>
      <c r="BO25" s="118"/>
      <c r="BP25" s="118"/>
      <c r="BQ25" s="118"/>
      <c r="BR25" s="118"/>
      <c r="BS25" s="118"/>
      <c r="BT25" s="118"/>
      <c r="BU25" s="118"/>
      <c r="BV25" s="118"/>
      <c r="BW25" s="118"/>
      <c r="BX25" s="118"/>
      <c r="BY25" s="118"/>
      <c r="BZ25" s="111"/>
      <c r="CA25" s="111"/>
      <c r="CB25" s="111"/>
      <c r="CC25" s="112"/>
      <c r="CD25" s="159" t="s">
        <v>87</v>
      </c>
      <c r="CE25" s="160"/>
      <c r="CF25" s="161"/>
      <c r="CG25" s="127"/>
      <c r="CH25" s="128"/>
      <c r="CI25" s="128"/>
      <c r="CJ25" s="129"/>
    </row>
    <row r="26" spans="1:88" ht="18.75" customHeight="1">
      <c r="A26" s="29"/>
      <c r="B26" s="150"/>
      <c r="C26" s="150"/>
      <c r="D26" s="150"/>
      <c r="E26" s="150"/>
      <c r="F26" s="150"/>
      <c r="G26" s="150"/>
      <c r="H26" s="150"/>
      <c r="I26" s="150"/>
      <c r="J26" s="150"/>
      <c r="K26" s="133"/>
      <c r="L26" s="134"/>
      <c r="M26" s="157"/>
      <c r="N26" s="157"/>
      <c r="O26" s="157"/>
      <c r="P26" s="157"/>
      <c r="Q26" s="157"/>
      <c r="R26" s="157"/>
      <c r="S26" s="157"/>
      <c r="T26" s="157"/>
      <c r="U26" s="157"/>
      <c r="V26" s="157"/>
      <c r="W26" s="157"/>
      <c r="X26" s="157"/>
      <c r="Y26" s="157"/>
      <c r="Z26" s="157"/>
      <c r="AA26" s="157"/>
      <c r="AB26" s="157"/>
      <c r="AC26" s="158"/>
      <c r="AD26" s="147"/>
      <c r="AE26" s="145"/>
      <c r="AF26" s="145"/>
      <c r="AG26" s="142"/>
      <c r="AH26" s="142"/>
      <c r="AI26" s="145"/>
      <c r="AJ26" s="145"/>
      <c r="AK26" s="145"/>
      <c r="AL26" s="142"/>
      <c r="AM26" s="142"/>
      <c r="AN26" s="142"/>
      <c r="AO26" s="139"/>
      <c r="AP26" s="140"/>
      <c r="AQ26" s="141"/>
      <c r="AR26" s="141"/>
      <c r="AS26" s="141"/>
      <c r="AT26" s="142"/>
      <c r="AU26" s="142"/>
      <c r="AV26" s="142"/>
      <c r="AW26" s="142"/>
      <c r="AX26" s="142"/>
      <c r="AY26" s="29"/>
      <c r="BA26" s="119"/>
      <c r="BB26" s="120"/>
      <c r="BC26" s="120"/>
      <c r="BD26" s="120"/>
      <c r="BE26" s="120"/>
      <c r="BF26" s="120"/>
      <c r="BG26" s="120"/>
      <c r="BH26" s="120"/>
      <c r="BI26" s="120"/>
      <c r="BJ26" s="120"/>
      <c r="BK26" s="120"/>
      <c r="BL26" s="120"/>
      <c r="BM26" s="120"/>
      <c r="BN26" s="120"/>
      <c r="BO26" s="120"/>
      <c r="BP26" s="120"/>
      <c r="BQ26" s="120"/>
      <c r="BR26" s="120"/>
      <c r="BS26" s="120"/>
      <c r="BT26" s="120"/>
      <c r="BU26" s="120"/>
      <c r="BV26" s="120"/>
      <c r="BW26" s="120"/>
      <c r="BX26" s="120"/>
      <c r="BY26" s="120"/>
      <c r="BZ26" s="115"/>
      <c r="CA26" s="115"/>
      <c r="CB26" s="115"/>
      <c r="CC26" s="116"/>
      <c r="CD26" s="162"/>
      <c r="CE26" s="163"/>
      <c r="CF26" s="164"/>
      <c r="CG26" s="130"/>
      <c r="CH26" s="131"/>
      <c r="CI26" s="131"/>
      <c r="CJ26" s="132"/>
    </row>
    <row r="27" spans="1:88" ht="18.75" customHeight="1">
      <c r="A27" s="29"/>
      <c r="B27" s="143" t="s">
        <v>88</v>
      </c>
      <c r="C27" s="143"/>
      <c r="D27" s="143"/>
      <c r="E27" s="143"/>
      <c r="F27" s="143"/>
      <c r="G27" s="143"/>
      <c r="H27" s="143"/>
      <c r="I27" s="143"/>
      <c r="J27" s="143"/>
      <c r="K27" s="133"/>
      <c r="L27" s="134"/>
      <c r="M27" s="135" t="s">
        <v>89</v>
      </c>
      <c r="N27" s="135"/>
      <c r="O27" s="135"/>
      <c r="P27" s="135"/>
      <c r="Q27" s="135"/>
      <c r="R27" s="135"/>
      <c r="S27" s="135"/>
      <c r="T27" s="135"/>
      <c r="U27" s="135"/>
      <c r="V27" s="135"/>
      <c r="W27" s="135"/>
      <c r="X27" s="135"/>
      <c r="Y27" s="135"/>
      <c r="Z27" s="135"/>
      <c r="AA27" s="135"/>
      <c r="AB27" s="135"/>
      <c r="AC27" s="136"/>
      <c r="AD27" s="98"/>
      <c r="AE27" s="102"/>
      <c r="AF27" s="102"/>
      <c r="AG27" s="103" t="s">
        <v>43</v>
      </c>
      <c r="AH27" s="103"/>
      <c r="AI27" s="102"/>
      <c r="AJ27" s="102"/>
      <c r="AK27" s="102"/>
      <c r="AL27" s="103" t="s">
        <v>44</v>
      </c>
      <c r="AM27" s="103"/>
      <c r="AN27" s="103"/>
      <c r="AO27" s="138"/>
      <c r="AP27" s="104"/>
      <c r="AQ27" s="105"/>
      <c r="AR27" s="105"/>
      <c r="AS27" s="105"/>
      <c r="AT27" s="103" t="s">
        <v>70</v>
      </c>
      <c r="AU27" s="103"/>
      <c r="AV27" s="103"/>
      <c r="AW27" s="103"/>
      <c r="AX27" s="103"/>
      <c r="AY27" s="29"/>
      <c r="BA27" s="27" t="s">
        <v>90</v>
      </c>
      <c r="BB27" s="40"/>
      <c r="BC27" s="40"/>
      <c r="BD27" s="40"/>
      <c r="BE27" s="40"/>
      <c r="BF27" s="40"/>
      <c r="BG27" s="40"/>
      <c r="BH27" s="40"/>
      <c r="BI27" s="40"/>
      <c r="BJ27" s="40"/>
      <c r="BK27" s="40"/>
      <c r="BL27" s="40"/>
      <c r="BM27" s="40"/>
      <c r="BN27" s="40"/>
      <c r="BO27" s="40"/>
      <c r="BP27" s="40"/>
      <c r="BQ27" s="40"/>
      <c r="BR27" s="40"/>
      <c r="BS27" s="40"/>
      <c r="BT27" s="40"/>
      <c r="BU27" s="40"/>
      <c r="BV27" s="40"/>
      <c r="BW27" s="40"/>
      <c r="BX27" s="40"/>
      <c r="BY27" s="40"/>
      <c r="BZ27" s="41"/>
      <c r="CA27" s="41"/>
      <c r="CB27" s="41"/>
      <c r="CC27" s="23"/>
      <c r="CD27" s="41"/>
      <c r="CE27" s="41"/>
      <c r="CF27" s="41"/>
      <c r="CG27" s="23"/>
      <c r="CH27" s="23"/>
      <c r="CI27" s="23"/>
      <c r="CJ27" s="23"/>
    </row>
    <row r="28" spans="1:88" ht="18.75" customHeight="1">
      <c r="A28" s="29"/>
      <c r="B28" s="146"/>
      <c r="C28" s="146"/>
      <c r="D28" s="146"/>
      <c r="E28" s="146"/>
      <c r="F28" s="146"/>
      <c r="G28" s="146"/>
      <c r="H28" s="146"/>
      <c r="I28" s="146"/>
      <c r="J28" s="146"/>
      <c r="K28" s="133"/>
      <c r="L28" s="134"/>
      <c r="M28" s="135"/>
      <c r="N28" s="135"/>
      <c r="O28" s="135"/>
      <c r="P28" s="135"/>
      <c r="Q28" s="135"/>
      <c r="R28" s="135"/>
      <c r="S28" s="135"/>
      <c r="T28" s="135"/>
      <c r="U28" s="135"/>
      <c r="V28" s="135"/>
      <c r="W28" s="135"/>
      <c r="X28" s="135"/>
      <c r="Y28" s="135"/>
      <c r="Z28" s="135"/>
      <c r="AA28" s="135"/>
      <c r="AB28" s="135"/>
      <c r="AC28" s="136"/>
      <c r="AD28" s="147"/>
      <c r="AE28" s="145"/>
      <c r="AF28" s="145"/>
      <c r="AG28" s="142"/>
      <c r="AH28" s="142"/>
      <c r="AI28" s="145"/>
      <c r="AJ28" s="145"/>
      <c r="AK28" s="145"/>
      <c r="AL28" s="142"/>
      <c r="AM28" s="142"/>
      <c r="AN28" s="142"/>
      <c r="AO28" s="139"/>
      <c r="AP28" s="140"/>
      <c r="AQ28" s="141"/>
      <c r="AR28" s="141"/>
      <c r="AS28" s="141"/>
      <c r="AT28" s="142"/>
      <c r="AU28" s="142"/>
      <c r="AV28" s="142"/>
      <c r="AW28" s="142"/>
      <c r="AX28" s="142"/>
      <c r="AY28" s="29"/>
      <c r="BA28" s="109" t="s">
        <v>91</v>
      </c>
      <c r="BB28" s="110"/>
      <c r="BC28" s="110"/>
      <c r="BD28" s="110"/>
      <c r="BE28" s="110"/>
      <c r="BF28" s="110"/>
      <c r="BG28" s="110"/>
      <c r="BH28" s="110"/>
      <c r="BI28" s="110"/>
      <c r="BJ28" s="110"/>
      <c r="BK28" s="110"/>
      <c r="BL28" s="110"/>
      <c r="BM28" s="110"/>
      <c r="BN28" s="110"/>
      <c r="BO28" s="110"/>
      <c r="BP28" s="110"/>
      <c r="BQ28" s="110"/>
      <c r="BR28" s="110"/>
      <c r="BS28" s="110"/>
      <c r="BT28" s="110"/>
      <c r="BU28" s="110"/>
      <c r="BV28" s="110"/>
      <c r="BW28" s="110"/>
      <c r="BX28" s="110"/>
      <c r="BY28" s="110"/>
      <c r="BZ28" s="111"/>
      <c r="CA28" s="111"/>
      <c r="CB28" s="111"/>
      <c r="CC28" s="112"/>
      <c r="CD28" s="121" t="s">
        <v>92</v>
      </c>
      <c r="CE28" s="122"/>
      <c r="CF28" s="123"/>
      <c r="CG28" s="127"/>
      <c r="CH28" s="128"/>
      <c r="CI28" s="128"/>
      <c r="CJ28" s="129"/>
    </row>
    <row r="29" spans="1:88" ht="18.75" customHeight="1">
      <c r="A29" s="29"/>
      <c r="B29" s="143" t="s">
        <v>93</v>
      </c>
      <c r="C29" s="143"/>
      <c r="D29" s="143"/>
      <c r="E29" s="143"/>
      <c r="F29" s="143"/>
      <c r="G29" s="143"/>
      <c r="H29" s="143"/>
      <c r="I29" s="143"/>
      <c r="J29" s="143"/>
      <c r="K29" s="133"/>
      <c r="L29" s="134"/>
      <c r="M29" s="135" t="s">
        <v>94</v>
      </c>
      <c r="N29" s="135"/>
      <c r="O29" s="135"/>
      <c r="P29" s="135"/>
      <c r="Q29" s="135"/>
      <c r="R29" s="135"/>
      <c r="S29" s="135"/>
      <c r="T29" s="135"/>
      <c r="U29" s="135"/>
      <c r="V29" s="135"/>
      <c r="W29" s="135"/>
      <c r="X29" s="135"/>
      <c r="Y29" s="135"/>
      <c r="Z29" s="135"/>
      <c r="AA29" s="135"/>
      <c r="AB29" s="135"/>
      <c r="AC29" s="136"/>
      <c r="AD29" s="133"/>
      <c r="AE29" s="137"/>
      <c r="AF29" s="137"/>
      <c r="AG29" s="108" t="s">
        <v>81</v>
      </c>
      <c r="AH29" s="108"/>
      <c r="AI29" s="137"/>
      <c r="AJ29" s="137"/>
      <c r="AK29" s="137"/>
      <c r="AL29" s="108" t="s">
        <v>44</v>
      </c>
      <c r="AM29" s="108"/>
      <c r="AN29" s="108"/>
      <c r="AO29" s="39"/>
      <c r="AP29" s="106"/>
      <c r="AQ29" s="107"/>
      <c r="AR29" s="107"/>
      <c r="AS29" s="107"/>
      <c r="AT29" s="108" t="s">
        <v>70</v>
      </c>
      <c r="AU29" s="108"/>
      <c r="AV29" s="108"/>
      <c r="AW29" s="108"/>
      <c r="AX29" s="108"/>
      <c r="AY29" s="29"/>
      <c r="BA29" s="113"/>
      <c r="BB29" s="114"/>
      <c r="BC29" s="114"/>
      <c r="BD29" s="114"/>
      <c r="BE29" s="114"/>
      <c r="BF29" s="114"/>
      <c r="BG29" s="114"/>
      <c r="BH29" s="114"/>
      <c r="BI29" s="114"/>
      <c r="BJ29" s="114"/>
      <c r="BK29" s="114"/>
      <c r="BL29" s="114"/>
      <c r="BM29" s="114"/>
      <c r="BN29" s="114"/>
      <c r="BO29" s="114"/>
      <c r="BP29" s="114"/>
      <c r="BQ29" s="114"/>
      <c r="BR29" s="114"/>
      <c r="BS29" s="114"/>
      <c r="BT29" s="114"/>
      <c r="BU29" s="114"/>
      <c r="BV29" s="114"/>
      <c r="BW29" s="114"/>
      <c r="BX29" s="114"/>
      <c r="BY29" s="114"/>
      <c r="BZ29" s="115"/>
      <c r="CA29" s="115"/>
      <c r="CB29" s="115"/>
      <c r="CC29" s="116"/>
      <c r="CD29" s="124"/>
      <c r="CE29" s="125"/>
      <c r="CF29" s="126"/>
      <c r="CG29" s="130"/>
      <c r="CH29" s="131"/>
      <c r="CI29" s="131"/>
      <c r="CJ29" s="132"/>
    </row>
    <row r="30" spans="1:88" ht="18.75" customHeight="1">
      <c r="A30" s="29"/>
      <c r="B30" s="144"/>
      <c r="C30" s="144"/>
      <c r="D30" s="144"/>
      <c r="E30" s="144"/>
      <c r="F30" s="144"/>
      <c r="G30" s="144"/>
      <c r="H30" s="144"/>
      <c r="I30" s="144"/>
      <c r="J30" s="144"/>
      <c r="K30" s="133"/>
      <c r="L30" s="134"/>
      <c r="M30" s="135" t="s">
        <v>95</v>
      </c>
      <c r="N30" s="135"/>
      <c r="O30" s="135"/>
      <c r="P30" s="135"/>
      <c r="Q30" s="135"/>
      <c r="R30" s="135"/>
      <c r="S30" s="135"/>
      <c r="T30" s="135"/>
      <c r="U30" s="135"/>
      <c r="V30" s="135"/>
      <c r="W30" s="135"/>
      <c r="X30" s="135"/>
      <c r="Y30" s="135"/>
      <c r="Z30" s="135"/>
      <c r="AA30" s="135"/>
      <c r="AB30" s="135"/>
      <c r="AC30" s="136"/>
      <c r="AD30" s="133"/>
      <c r="AE30" s="137"/>
      <c r="AF30" s="137"/>
      <c r="AG30" s="108" t="s">
        <v>81</v>
      </c>
      <c r="AH30" s="108"/>
      <c r="AI30" s="137"/>
      <c r="AJ30" s="137"/>
      <c r="AK30" s="137"/>
      <c r="AL30" s="108" t="s">
        <v>44</v>
      </c>
      <c r="AM30" s="108"/>
      <c r="AN30" s="108"/>
      <c r="AO30" s="39"/>
      <c r="AP30" s="106"/>
      <c r="AQ30" s="107"/>
      <c r="AR30" s="107"/>
      <c r="AS30" s="107"/>
      <c r="AT30" s="108" t="s">
        <v>70</v>
      </c>
      <c r="AU30" s="108"/>
      <c r="AV30" s="108"/>
      <c r="AW30" s="108"/>
      <c r="AX30" s="108"/>
      <c r="AY30" s="29"/>
      <c r="BA30" s="27" t="s">
        <v>96</v>
      </c>
      <c r="BB30" s="1"/>
      <c r="BC30" s="1"/>
      <c r="BD30" s="1"/>
      <c r="BE30" s="1"/>
      <c r="BF30" s="1"/>
      <c r="BG30" s="1"/>
      <c r="BH30" s="1"/>
      <c r="BI30" s="1"/>
      <c r="BJ30" s="1"/>
      <c r="BK30" s="1"/>
      <c r="BL30" s="1"/>
      <c r="BM30" s="1"/>
      <c r="BN30" s="1"/>
      <c r="BO30" s="1"/>
      <c r="BP30" s="1"/>
      <c r="BQ30" s="1"/>
      <c r="BR30" s="1"/>
      <c r="BS30" s="1"/>
      <c r="BT30" s="1"/>
      <c r="BU30" s="1"/>
      <c r="BV30" s="1"/>
      <c r="BW30" s="1"/>
      <c r="BX30" s="1"/>
      <c r="BY30" s="1"/>
      <c r="BZ30" s="18"/>
      <c r="CA30" s="18"/>
      <c r="CB30" s="18"/>
      <c r="CD30" s="18"/>
      <c r="CE30" s="18"/>
      <c r="CF30" s="18"/>
    </row>
    <row r="31" spans="1:88" ht="18.75" customHeight="1">
      <c r="A31" s="29"/>
      <c r="B31" s="144"/>
      <c r="C31" s="144"/>
      <c r="D31" s="144"/>
      <c r="E31" s="144"/>
      <c r="F31" s="144"/>
      <c r="G31" s="144"/>
      <c r="H31" s="144"/>
      <c r="I31" s="144"/>
      <c r="J31" s="144"/>
      <c r="K31" s="133"/>
      <c r="L31" s="134"/>
      <c r="M31" s="135"/>
      <c r="N31" s="135"/>
      <c r="O31" s="135"/>
      <c r="P31" s="135"/>
      <c r="Q31" s="135"/>
      <c r="R31" s="135"/>
      <c r="S31" s="135"/>
      <c r="T31" s="135"/>
      <c r="U31" s="135"/>
      <c r="V31" s="135"/>
      <c r="W31" s="135"/>
      <c r="X31" s="135"/>
      <c r="Y31" s="135"/>
      <c r="Z31" s="135"/>
      <c r="AA31" s="135"/>
      <c r="AB31" s="135"/>
      <c r="AC31" s="136"/>
      <c r="AD31" s="133"/>
      <c r="AE31" s="137"/>
      <c r="AF31" s="137"/>
      <c r="AG31" s="108" t="s">
        <v>81</v>
      </c>
      <c r="AH31" s="108"/>
      <c r="AI31" s="137"/>
      <c r="AJ31" s="137"/>
      <c r="AK31" s="137"/>
      <c r="AL31" s="108" t="s">
        <v>44</v>
      </c>
      <c r="AM31" s="108"/>
      <c r="AN31" s="108"/>
      <c r="AO31" s="39"/>
      <c r="AP31" s="106"/>
      <c r="AQ31" s="107"/>
      <c r="AR31" s="107"/>
      <c r="AS31" s="107"/>
      <c r="AT31" s="108" t="s">
        <v>70</v>
      </c>
      <c r="AU31" s="108"/>
      <c r="AV31" s="108"/>
      <c r="AW31" s="108"/>
      <c r="AX31" s="108"/>
      <c r="AY31" s="29"/>
      <c r="BA31" s="117" t="s">
        <v>97</v>
      </c>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1"/>
      <c r="CA31" s="111"/>
      <c r="CB31" s="111"/>
      <c r="CC31" s="112"/>
      <c r="CD31" s="121" t="s">
        <v>92</v>
      </c>
      <c r="CE31" s="122"/>
      <c r="CF31" s="123"/>
      <c r="CG31" s="127"/>
      <c r="CH31" s="128"/>
      <c r="CI31" s="128"/>
      <c r="CJ31" s="129"/>
    </row>
    <row r="32" spans="1:88" ht="18.75" customHeight="1">
      <c r="A32" s="29"/>
      <c r="B32" s="144"/>
      <c r="C32" s="144"/>
      <c r="D32" s="144"/>
      <c r="E32" s="144"/>
      <c r="F32" s="144"/>
      <c r="G32" s="144"/>
      <c r="H32" s="144"/>
      <c r="I32" s="144"/>
      <c r="J32" s="144"/>
      <c r="K32" s="98"/>
      <c r="L32" s="99"/>
      <c r="M32" s="100"/>
      <c r="N32" s="100"/>
      <c r="O32" s="100"/>
      <c r="P32" s="100"/>
      <c r="Q32" s="100"/>
      <c r="R32" s="100"/>
      <c r="S32" s="100"/>
      <c r="T32" s="100"/>
      <c r="U32" s="100"/>
      <c r="V32" s="100"/>
      <c r="W32" s="100"/>
      <c r="X32" s="100"/>
      <c r="Y32" s="100"/>
      <c r="Z32" s="100"/>
      <c r="AA32" s="100"/>
      <c r="AB32" s="100"/>
      <c r="AC32" s="101"/>
      <c r="AD32" s="98"/>
      <c r="AE32" s="102"/>
      <c r="AF32" s="102"/>
      <c r="AG32" s="103" t="s">
        <v>81</v>
      </c>
      <c r="AH32" s="103"/>
      <c r="AI32" s="102"/>
      <c r="AJ32" s="102"/>
      <c r="AK32" s="102"/>
      <c r="AL32" s="103" t="s">
        <v>44</v>
      </c>
      <c r="AM32" s="103"/>
      <c r="AN32" s="103"/>
      <c r="AO32" s="42"/>
      <c r="AP32" s="104"/>
      <c r="AQ32" s="105"/>
      <c r="AR32" s="105"/>
      <c r="AS32" s="105"/>
      <c r="AT32" s="103" t="s">
        <v>70</v>
      </c>
      <c r="AU32" s="103"/>
      <c r="AV32" s="103"/>
      <c r="AW32" s="103"/>
      <c r="AX32" s="103"/>
      <c r="AY32" s="29"/>
      <c r="BA32" s="119"/>
      <c r="BB32" s="120"/>
      <c r="BC32" s="120"/>
      <c r="BD32" s="120"/>
      <c r="BE32" s="120"/>
      <c r="BF32" s="120"/>
      <c r="BG32" s="120"/>
      <c r="BH32" s="120"/>
      <c r="BI32" s="120"/>
      <c r="BJ32" s="120"/>
      <c r="BK32" s="120"/>
      <c r="BL32" s="120"/>
      <c r="BM32" s="120"/>
      <c r="BN32" s="120"/>
      <c r="BO32" s="120"/>
      <c r="BP32" s="120"/>
      <c r="BQ32" s="120"/>
      <c r="BR32" s="120"/>
      <c r="BS32" s="120"/>
      <c r="BT32" s="120"/>
      <c r="BU32" s="120"/>
      <c r="BV32" s="120"/>
      <c r="BW32" s="120"/>
      <c r="BX32" s="120"/>
      <c r="BY32" s="120"/>
      <c r="BZ32" s="115"/>
      <c r="CA32" s="115"/>
      <c r="CB32" s="115"/>
      <c r="CC32" s="116"/>
      <c r="CD32" s="124"/>
      <c r="CE32" s="125"/>
      <c r="CF32" s="126"/>
      <c r="CG32" s="130"/>
      <c r="CH32" s="131"/>
      <c r="CI32" s="131"/>
      <c r="CJ32" s="132"/>
    </row>
    <row r="33" spans="2:50" ht="18.75" customHeight="1">
      <c r="B33" s="43"/>
      <c r="C33" s="43"/>
      <c r="D33" s="43"/>
      <c r="E33" s="43"/>
      <c r="F33" s="43"/>
      <c r="G33" s="43"/>
      <c r="H33" s="43"/>
      <c r="I33" s="43"/>
      <c r="J33" s="43"/>
      <c r="K33" s="98"/>
      <c r="L33" s="99"/>
      <c r="M33" s="100"/>
      <c r="N33" s="100"/>
      <c r="O33" s="100"/>
      <c r="P33" s="100"/>
      <c r="Q33" s="100"/>
      <c r="R33" s="100"/>
      <c r="S33" s="100"/>
      <c r="T33" s="100"/>
      <c r="U33" s="100"/>
      <c r="V33" s="100"/>
      <c r="W33" s="100"/>
      <c r="X33" s="100"/>
      <c r="Y33" s="100"/>
      <c r="Z33" s="100"/>
      <c r="AA33" s="100"/>
      <c r="AB33" s="100"/>
      <c r="AC33" s="101"/>
      <c r="AD33" s="98"/>
      <c r="AE33" s="102"/>
      <c r="AF33" s="102"/>
      <c r="AG33" s="103" t="s">
        <v>58</v>
      </c>
      <c r="AH33" s="103"/>
      <c r="AI33" s="102"/>
      <c r="AJ33" s="102"/>
      <c r="AK33" s="102"/>
      <c r="AL33" s="103" t="s">
        <v>44</v>
      </c>
      <c r="AM33" s="103"/>
      <c r="AN33" s="103"/>
      <c r="AO33" s="42"/>
      <c r="AP33" s="104"/>
      <c r="AQ33" s="105"/>
      <c r="AR33" s="105"/>
      <c r="AS33" s="105"/>
      <c r="AT33" s="103" t="s">
        <v>70</v>
      </c>
      <c r="AU33" s="103"/>
      <c r="AV33" s="103"/>
      <c r="AW33" s="103"/>
      <c r="AX33" s="103"/>
    </row>
    <row r="34" spans="2:50" ht="7.5" customHeight="1"/>
  </sheetData>
  <mergeCells count="200">
    <mergeCell ref="B3:H3"/>
    <mergeCell ref="I3:Y3"/>
    <mergeCell ref="Z3:AB4"/>
    <mergeCell ref="AC3:AX4"/>
    <mergeCell ref="B4:H4"/>
    <mergeCell ref="I4:V4"/>
    <mergeCell ref="W4:Y4"/>
    <mergeCell ref="BA5:CC6"/>
    <mergeCell ref="CD5:CF6"/>
    <mergeCell ref="N6:Z6"/>
    <mergeCell ref="CG5:CJ6"/>
    <mergeCell ref="B6:H8"/>
    <mergeCell ref="AB6:AD6"/>
    <mergeCell ref="AE6:AK6"/>
    <mergeCell ref="AL6:AX6"/>
    <mergeCell ref="N7:V7"/>
    <mergeCell ref="W7:Y7"/>
    <mergeCell ref="B9:H10"/>
    <mergeCell ref="AE9:AK9"/>
    <mergeCell ref="AL9:AN9"/>
    <mergeCell ref="AO9:AP9"/>
    <mergeCell ref="AQ9:AS9"/>
    <mergeCell ref="AT9:AX9"/>
    <mergeCell ref="BA7:CC8"/>
    <mergeCell ref="CD7:CF8"/>
    <mergeCell ref="CG7:CJ8"/>
    <mergeCell ref="N8:Q8"/>
    <mergeCell ref="R8:S8"/>
    <mergeCell ref="T8:V8"/>
    <mergeCell ref="W8:Y8"/>
    <mergeCell ref="AE8:AK8"/>
    <mergeCell ref="AL8:AN8"/>
    <mergeCell ref="AO8:AP8"/>
    <mergeCell ref="CD9:CF10"/>
    <mergeCell ref="CG9:CJ10"/>
    <mergeCell ref="N10:V10"/>
    <mergeCell ref="W10:Y10"/>
    <mergeCell ref="AE10:AK10"/>
    <mergeCell ref="AL10:AN10"/>
    <mergeCell ref="AO10:AP10"/>
    <mergeCell ref="AQ10:AS10"/>
    <mergeCell ref="AT10:AX10"/>
    <mergeCell ref="N9:Z9"/>
    <mergeCell ref="AB7:AD11"/>
    <mergeCell ref="AE7:AK7"/>
    <mergeCell ref="AL7:AN7"/>
    <mergeCell ref="AO7:AP7"/>
    <mergeCell ref="AQ7:AS7"/>
    <mergeCell ref="AT7:AX7"/>
    <mergeCell ref="AQ8:AS8"/>
    <mergeCell ref="AT8:AX8"/>
    <mergeCell ref="BA9:CC10"/>
    <mergeCell ref="BA13:CC14"/>
    <mergeCell ref="CD13:CF14"/>
    <mergeCell ref="CG13:CJ14"/>
    <mergeCell ref="B14:J14"/>
    <mergeCell ref="K14:L14"/>
    <mergeCell ref="M14:AC14"/>
    <mergeCell ref="AD14:AO14"/>
    <mergeCell ref="AP14:AX14"/>
    <mergeCell ref="B11:H11"/>
    <mergeCell ref="AE11:AK11"/>
    <mergeCell ref="AO11:AP11"/>
    <mergeCell ref="BA11:CC12"/>
    <mergeCell ref="CD11:CF12"/>
    <mergeCell ref="CG11:CJ12"/>
    <mergeCell ref="AE12:AK12"/>
    <mergeCell ref="AO12:AP12"/>
    <mergeCell ref="AL11:AN11"/>
    <mergeCell ref="AL12:AN12"/>
    <mergeCell ref="AQ11:AS11"/>
    <mergeCell ref="AQ12:AS12"/>
    <mergeCell ref="N11:T11"/>
    <mergeCell ref="B15:J21"/>
    <mergeCell ref="K15:L15"/>
    <mergeCell ref="M15:AC15"/>
    <mergeCell ref="AD15:AF19"/>
    <mergeCell ref="AG15:AH19"/>
    <mergeCell ref="AI15:AK19"/>
    <mergeCell ref="K19:L19"/>
    <mergeCell ref="M19:AC19"/>
    <mergeCell ref="K21:L21"/>
    <mergeCell ref="M21:AC21"/>
    <mergeCell ref="CG15:CJ16"/>
    <mergeCell ref="K16:L16"/>
    <mergeCell ref="M16:AC16"/>
    <mergeCell ref="K17:L17"/>
    <mergeCell ref="M17:AC17"/>
    <mergeCell ref="BA17:CC18"/>
    <mergeCell ref="CD17:CF18"/>
    <mergeCell ref="CG17:CJ18"/>
    <mergeCell ref="K18:L18"/>
    <mergeCell ref="M18:AC18"/>
    <mergeCell ref="AL15:AN19"/>
    <mergeCell ref="AO15:AO19"/>
    <mergeCell ref="AP15:AS19"/>
    <mergeCell ref="AT15:AX19"/>
    <mergeCell ref="BA15:CC16"/>
    <mergeCell ref="CD15:CF16"/>
    <mergeCell ref="BA19:CC20"/>
    <mergeCell ref="CD19:CF20"/>
    <mergeCell ref="CG19:CJ20"/>
    <mergeCell ref="K20:L20"/>
    <mergeCell ref="M20:AC20"/>
    <mergeCell ref="AD20:AF21"/>
    <mergeCell ref="AG20:AH21"/>
    <mergeCell ref="AI20:AK21"/>
    <mergeCell ref="BA25:CC26"/>
    <mergeCell ref="CD25:CF26"/>
    <mergeCell ref="CG25:CJ26"/>
    <mergeCell ref="K26:L26"/>
    <mergeCell ref="M26:AC26"/>
    <mergeCell ref="AT23:AX26"/>
    <mergeCell ref="BA22:CC23"/>
    <mergeCell ref="CD22:CF23"/>
    <mergeCell ref="CG22:CJ23"/>
    <mergeCell ref="AT22:AX22"/>
    <mergeCell ref="AL20:AN21"/>
    <mergeCell ref="AO20:AO21"/>
    <mergeCell ref="AP20:AS21"/>
    <mergeCell ref="AT20:AX21"/>
    <mergeCell ref="AI23:AK26"/>
    <mergeCell ref="AL23:AN26"/>
    <mergeCell ref="AO23:AO26"/>
    <mergeCell ref="AP23:AS26"/>
    <mergeCell ref="K24:L24"/>
    <mergeCell ref="M24:AC24"/>
    <mergeCell ref="K25:L25"/>
    <mergeCell ref="M25:AC25"/>
    <mergeCell ref="B22:J26"/>
    <mergeCell ref="K22:L22"/>
    <mergeCell ref="AL22:AN22"/>
    <mergeCell ref="AP22:AS22"/>
    <mergeCell ref="M22:AC22"/>
    <mergeCell ref="AD22:AF22"/>
    <mergeCell ref="AG22:AH22"/>
    <mergeCell ref="AI22:AK22"/>
    <mergeCell ref="K23:L23"/>
    <mergeCell ref="M23:AC23"/>
    <mergeCell ref="AD23:AF26"/>
    <mergeCell ref="AG23:AH26"/>
    <mergeCell ref="B29:J32"/>
    <mergeCell ref="K29:L29"/>
    <mergeCell ref="M29:AC29"/>
    <mergeCell ref="AD29:AF29"/>
    <mergeCell ref="AG29:AH29"/>
    <mergeCell ref="AI29:AK29"/>
    <mergeCell ref="AL29:AN29"/>
    <mergeCell ref="AI27:AK28"/>
    <mergeCell ref="AL27:AN28"/>
    <mergeCell ref="K28:L28"/>
    <mergeCell ref="M28:AC28"/>
    <mergeCell ref="K30:L30"/>
    <mergeCell ref="M30:AC30"/>
    <mergeCell ref="AD30:AF30"/>
    <mergeCell ref="AG30:AH30"/>
    <mergeCell ref="AI30:AK30"/>
    <mergeCell ref="AL30:AN30"/>
    <mergeCell ref="B27:J28"/>
    <mergeCell ref="K27:L27"/>
    <mergeCell ref="M27:AC27"/>
    <mergeCell ref="AD27:AF28"/>
    <mergeCell ref="AG27:AH28"/>
    <mergeCell ref="BA28:CC29"/>
    <mergeCell ref="BA31:CC32"/>
    <mergeCell ref="CD31:CF32"/>
    <mergeCell ref="CG31:CJ32"/>
    <mergeCell ref="K32:L32"/>
    <mergeCell ref="M32:AC32"/>
    <mergeCell ref="AD32:AF32"/>
    <mergeCell ref="AG32:AH32"/>
    <mergeCell ref="AI32:AK32"/>
    <mergeCell ref="K31:L31"/>
    <mergeCell ref="M31:AC31"/>
    <mergeCell ref="AD31:AF31"/>
    <mergeCell ref="AG31:AH31"/>
    <mergeCell ref="AI31:AK31"/>
    <mergeCell ref="AL31:AN31"/>
    <mergeCell ref="AP29:AS29"/>
    <mergeCell ref="AT29:AX29"/>
    <mergeCell ref="CD28:CF29"/>
    <mergeCell ref="CG28:CJ29"/>
    <mergeCell ref="AO27:AO28"/>
    <mergeCell ref="AP27:AS28"/>
    <mergeCell ref="AT27:AX28"/>
    <mergeCell ref="AP30:AS30"/>
    <mergeCell ref="AT30:AX30"/>
    <mergeCell ref="K33:L33"/>
    <mergeCell ref="M33:AC33"/>
    <mergeCell ref="AD33:AF33"/>
    <mergeCell ref="AG33:AH33"/>
    <mergeCell ref="AI33:AK33"/>
    <mergeCell ref="AL33:AN33"/>
    <mergeCell ref="AP33:AS33"/>
    <mergeCell ref="AP31:AS31"/>
    <mergeCell ref="AT31:AX31"/>
    <mergeCell ref="AT33:AX33"/>
    <mergeCell ref="AL32:AN32"/>
    <mergeCell ref="AP32:AS32"/>
    <mergeCell ref="AT32:AX32"/>
  </mergeCells>
  <phoneticPr fontId="3"/>
  <dataValidations count="2">
    <dataValidation type="list" allowBlank="1" showInputMessage="1" showErrorMessage="1" sqref="WVQ983054:WVQ983072 JE15:JE33 TA15:TA33 ACW15:ACW33 AMS15:AMS33 AWO15:AWO33 BGK15:BGK33 BQG15:BQG33 CAC15:CAC33 CJY15:CJY33 CTU15:CTU33 DDQ15:DDQ33 DNM15:DNM33 DXI15:DXI33 EHE15:EHE33 ERA15:ERA33 FAW15:FAW33 FKS15:FKS33 FUO15:FUO33 GEK15:GEK33 GOG15:GOG33 GYC15:GYC33 HHY15:HHY33 HRU15:HRU33 IBQ15:IBQ33 ILM15:ILM33 IVI15:IVI33 JFE15:JFE33 JPA15:JPA33 JYW15:JYW33 KIS15:KIS33 KSO15:KSO33 LCK15:LCK33 LMG15:LMG33 LWC15:LWC33 MFY15:MFY33 MPU15:MPU33 MZQ15:MZQ33 NJM15:NJM33 NTI15:NTI33 ODE15:ODE33 ONA15:ONA33 OWW15:OWW33 PGS15:PGS33 PQO15:PQO33 QAK15:QAK33 QKG15:QKG33 QUC15:QUC33 RDY15:RDY33 RNU15:RNU33 RXQ15:RXQ33 SHM15:SHM33 SRI15:SRI33 TBE15:TBE33 TLA15:TLA33 TUW15:TUW33 UES15:UES33 UOO15:UOO33 UYK15:UYK33 VIG15:VIG33 VSC15:VSC33 WBY15:WBY33 WLU15:WLU33 WVQ15:WVQ33 K65550:K65568 JE65550:JE65568 TA65550:TA65568 ACW65550:ACW65568 AMS65550:AMS65568 AWO65550:AWO65568 BGK65550:BGK65568 BQG65550:BQG65568 CAC65550:CAC65568 CJY65550:CJY65568 CTU65550:CTU65568 DDQ65550:DDQ65568 DNM65550:DNM65568 DXI65550:DXI65568 EHE65550:EHE65568 ERA65550:ERA65568 FAW65550:FAW65568 FKS65550:FKS65568 FUO65550:FUO65568 GEK65550:GEK65568 GOG65550:GOG65568 GYC65550:GYC65568 HHY65550:HHY65568 HRU65550:HRU65568 IBQ65550:IBQ65568 ILM65550:ILM65568 IVI65550:IVI65568 JFE65550:JFE65568 JPA65550:JPA65568 JYW65550:JYW65568 KIS65550:KIS65568 KSO65550:KSO65568 LCK65550:LCK65568 LMG65550:LMG65568 LWC65550:LWC65568 MFY65550:MFY65568 MPU65550:MPU65568 MZQ65550:MZQ65568 NJM65550:NJM65568 NTI65550:NTI65568 ODE65550:ODE65568 ONA65550:ONA65568 OWW65550:OWW65568 PGS65550:PGS65568 PQO65550:PQO65568 QAK65550:QAK65568 QKG65550:QKG65568 QUC65550:QUC65568 RDY65550:RDY65568 RNU65550:RNU65568 RXQ65550:RXQ65568 SHM65550:SHM65568 SRI65550:SRI65568 TBE65550:TBE65568 TLA65550:TLA65568 TUW65550:TUW65568 UES65550:UES65568 UOO65550:UOO65568 UYK65550:UYK65568 VIG65550:VIG65568 VSC65550:VSC65568 WBY65550:WBY65568 WLU65550:WLU65568 WVQ65550:WVQ65568 K131086:K131104 JE131086:JE131104 TA131086:TA131104 ACW131086:ACW131104 AMS131086:AMS131104 AWO131086:AWO131104 BGK131086:BGK131104 BQG131086:BQG131104 CAC131086:CAC131104 CJY131086:CJY131104 CTU131086:CTU131104 DDQ131086:DDQ131104 DNM131086:DNM131104 DXI131086:DXI131104 EHE131086:EHE131104 ERA131086:ERA131104 FAW131086:FAW131104 FKS131086:FKS131104 FUO131086:FUO131104 GEK131086:GEK131104 GOG131086:GOG131104 GYC131086:GYC131104 HHY131086:HHY131104 HRU131086:HRU131104 IBQ131086:IBQ131104 ILM131086:ILM131104 IVI131086:IVI131104 JFE131086:JFE131104 JPA131086:JPA131104 JYW131086:JYW131104 KIS131086:KIS131104 KSO131086:KSO131104 LCK131086:LCK131104 LMG131086:LMG131104 LWC131086:LWC131104 MFY131086:MFY131104 MPU131086:MPU131104 MZQ131086:MZQ131104 NJM131086:NJM131104 NTI131086:NTI131104 ODE131086:ODE131104 ONA131086:ONA131104 OWW131086:OWW131104 PGS131086:PGS131104 PQO131086:PQO131104 QAK131086:QAK131104 QKG131086:QKG131104 QUC131086:QUC131104 RDY131086:RDY131104 RNU131086:RNU131104 RXQ131086:RXQ131104 SHM131086:SHM131104 SRI131086:SRI131104 TBE131086:TBE131104 TLA131086:TLA131104 TUW131086:TUW131104 UES131086:UES131104 UOO131086:UOO131104 UYK131086:UYK131104 VIG131086:VIG131104 VSC131086:VSC131104 WBY131086:WBY131104 WLU131086:WLU131104 WVQ131086:WVQ131104 K196622:K196640 JE196622:JE196640 TA196622:TA196640 ACW196622:ACW196640 AMS196622:AMS196640 AWO196622:AWO196640 BGK196622:BGK196640 BQG196622:BQG196640 CAC196622:CAC196640 CJY196622:CJY196640 CTU196622:CTU196640 DDQ196622:DDQ196640 DNM196622:DNM196640 DXI196622:DXI196640 EHE196622:EHE196640 ERA196622:ERA196640 FAW196622:FAW196640 FKS196622:FKS196640 FUO196622:FUO196640 GEK196622:GEK196640 GOG196622:GOG196640 GYC196622:GYC196640 HHY196622:HHY196640 HRU196622:HRU196640 IBQ196622:IBQ196640 ILM196622:ILM196640 IVI196622:IVI196640 JFE196622:JFE196640 JPA196622:JPA196640 JYW196622:JYW196640 KIS196622:KIS196640 KSO196622:KSO196640 LCK196622:LCK196640 LMG196622:LMG196640 LWC196622:LWC196640 MFY196622:MFY196640 MPU196622:MPU196640 MZQ196622:MZQ196640 NJM196622:NJM196640 NTI196622:NTI196640 ODE196622:ODE196640 ONA196622:ONA196640 OWW196622:OWW196640 PGS196622:PGS196640 PQO196622:PQO196640 QAK196622:QAK196640 QKG196622:QKG196640 QUC196622:QUC196640 RDY196622:RDY196640 RNU196622:RNU196640 RXQ196622:RXQ196640 SHM196622:SHM196640 SRI196622:SRI196640 TBE196622:TBE196640 TLA196622:TLA196640 TUW196622:TUW196640 UES196622:UES196640 UOO196622:UOO196640 UYK196622:UYK196640 VIG196622:VIG196640 VSC196622:VSC196640 WBY196622:WBY196640 WLU196622:WLU196640 WVQ196622:WVQ196640 K262158:K262176 JE262158:JE262176 TA262158:TA262176 ACW262158:ACW262176 AMS262158:AMS262176 AWO262158:AWO262176 BGK262158:BGK262176 BQG262158:BQG262176 CAC262158:CAC262176 CJY262158:CJY262176 CTU262158:CTU262176 DDQ262158:DDQ262176 DNM262158:DNM262176 DXI262158:DXI262176 EHE262158:EHE262176 ERA262158:ERA262176 FAW262158:FAW262176 FKS262158:FKS262176 FUO262158:FUO262176 GEK262158:GEK262176 GOG262158:GOG262176 GYC262158:GYC262176 HHY262158:HHY262176 HRU262158:HRU262176 IBQ262158:IBQ262176 ILM262158:ILM262176 IVI262158:IVI262176 JFE262158:JFE262176 JPA262158:JPA262176 JYW262158:JYW262176 KIS262158:KIS262176 KSO262158:KSO262176 LCK262158:LCK262176 LMG262158:LMG262176 LWC262158:LWC262176 MFY262158:MFY262176 MPU262158:MPU262176 MZQ262158:MZQ262176 NJM262158:NJM262176 NTI262158:NTI262176 ODE262158:ODE262176 ONA262158:ONA262176 OWW262158:OWW262176 PGS262158:PGS262176 PQO262158:PQO262176 QAK262158:QAK262176 QKG262158:QKG262176 QUC262158:QUC262176 RDY262158:RDY262176 RNU262158:RNU262176 RXQ262158:RXQ262176 SHM262158:SHM262176 SRI262158:SRI262176 TBE262158:TBE262176 TLA262158:TLA262176 TUW262158:TUW262176 UES262158:UES262176 UOO262158:UOO262176 UYK262158:UYK262176 VIG262158:VIG262176 VSC262158:VSC262176 WBY262158:WBY262176 WLU262158:WLU262176 WVQ262158:WVQ262176 K327694:K327712 JE327694:JE327712 TA327694:TA327712 ACW327694:ACW327712 AMS327694:AMS327712 AWO327694:AWO327712 BGK327694:BGK327712 BQG327694:BQG327712 CAC327694:CAC327712 CJY327694:CJY327712 CTU327694:CTU327712 DDQ327694:DDQ327712 DNM327694:DNM327712 DXI327694:DXI327712 EHE327694:EHE327712 ERA327694:ERA327712 FAW327694:FAW327712 FKS327694:FKS327712 FUO327694:FUO327712 GEK327694:GEK327712 GOG327694:GOG327712 GYC327694:GYC327712 HHY327694:HHY327712 HRU327694:HRU327712 IBQ327694:IBQ327712 ILM327694:ILM327712 IVI327694:IVI327712 JFE327694:JFE327712 JPA327694:JPA327712 JYW327694:JYW327712 KIS327694:KIS327712 KSO327694:KSO327712 LCK327694:LCK327712 LMG327694:LMG327712 LWC327694:LWC327712 MFY327694:MFY327712 MPU327694:MPU327712 MZQ327694:MZQ327712 NJM327694:NJM327712 NTI327694:NTI327712 ODE327694:ODE327712 ONA327694:ONA327712 OWW327694:OWW327712 PGS327694:PGS327712 PQO327694:PQO327712 QAK327694:QAK327712 QKG327694:QKG327712 QUC327694:QUC327712 RDY327694:RDY327712 RNU327694:RNU327712 RXQ327694:RXQ327712 SHM327694:SHM327712 SRI327694:SRI327712 TBE327694:TBE327712 TLA327694:TLA327712 TUW327694:TUW327712 UES327694:UES327712 UOO327694:UOO327712 UYK327694:UYK327712 VIG327694:VIG327712 VSC327694:VSC327712 WBY327694:WBY327712 WLU327694:WLU327712 WVQ327694:WVQ327712 K393230:K393248 JE393230:JE393248 TA393230:TA393248 ACW393230:ACW393248 AMS393230:AMS393248 AWO393230:AWO393248 BGK393230:BGK393248 BQG393230:BQG393248 CAC393230:CAC393248 CJY393230:CJY393248 CTU393230:CTU393248 DDQ393230:DDQ393248 DNM393230:DNM393248 DXI393230:DXI393248 EHE393230:EHE393248 ERA393230:ERA393248 FAW393230:FAW393248 FKS393230:FKS393248 FUO393230:FUO393248 GEK393230:GEK393248 GOG393230:GOG393248 GYC393230:GYC393248 HHY393230:HHY393248 HRU393230:HRU393248 IBQ393230:IBQ393248 ILM393230:ILM393248 IVI393230:IVI393248 JFE393230:JFE393248 JPA393230:JPA393248 JYW393230:JYW393248 KIS393230:KIS393248 KSO393230:KSO393248 LCK393230:LCK393248 LMG393230:LMG393248 LWC393230:LWC393248 MFY393230:MFY393248 MPU393230:MPU393248 MZQ393230:MZQ393248 NJM393230:NJM393248 NTI393230:NTI393248 ODE393230:ODE393248 ONA393230:ONA393248 OWW393230:OWW393248 PGS393230:PGS393248 PQO393230:PQO393248 QAK393230:QAK393248 QKG393230:QKG393248 QUC393230:QUC393248 RDY393230:RDY393248 RNU393230:RNU393248 RXQ393230:RXQ393248 SHM393230:SHM393248 SRI393230:SRI393248 TBE393230:TBE393248 TLA393230:TLA393248 TUW393230:TUW393248 UES393230:UES393248 UOO393230:UOO393248 UYK393230:UYK393248 VIG393230:VIG393248 VSC393230:VSC393248 WBY393230:WBY393248 WLU393230:WLU393248 WVQ393230:WVQ393248 K458766:K458784 JE458766:JE458784 TA458766:TA458784 ACW458766:ACW458784 AMS458766:AMS458784 AWO458766:AWO458784 BGK458766:BGK458784 BQG458766:BQG458784 CAC458766:CAC458784 CJY458766:CJY458784 CTU458766:CTU458784 DDQ458766:DDQ458784 DNM458766:DNM458784 DXI458766:DXI458784 EHE458766:EHE458784 ERA458766:ERA458784 FAW458766:FAW458784 FKS458766:FKS458784 FUO458766:FUO458784 GEK458766:GEK458784 GOG458766:GOG458784 GYC458766:GYC458784 HHY458766:HHY458784 HRU458766:HRU458784 IBQ458766:IBQ458784 ILM458766:ILM458784 IVI458766:IVI458784 JFE458766:JFE458784 JPA458766:JPA458784 JYW458766:JYW458784 KIS458766:KIS458784 KSO458766:KSO458784 LCK458766:LCK458784 LMG458766:LMG458784 LWC458766:LWC458784 MFY458766:MFY458784 MPU458766:MPU458784 MZQ458766:MZQ458784 NJM458766:NJM458784 NTI458766:NTI458784 ODE458766:ODE458784 ONA458766:ONA458784 OWW458766:OWW458784 PGS458766:PGS458784 PQO458766:PQO458784 QAK458766:QAK458784 QKG458766:QKG458784 QUC458766:QUC458784 RDY458766:RDY458784 RNU458766:RNU458784 RXQ458766:RXQ458784 SHM458766:SHM458784 SRI458766:SRI458784 TBE458766:TBE458784 TLA458766:TLA458784 TUW458766:TUW458784 UES458766:UES458784 UOO458766:UOO458784 UYK458766:UYK458784 VIG458766:VIG458784 VSC458766:VSC458784 WBY458766:WBY458784 WLU458766:WLU458784 WVQ458766:WVQ458784 K524302:K524320 JE524302:JE524320 TA524302:TA524320 ACW524302:ACW524320 AMS524302:AMS524320 AWO524302:AWO524320 BGK524302:BGK524320 BQG524302:BQG524320 CAC524302:CAC524320 CJY524302:CJY524320 CTU524302:CTU524320 DDQ524302:DDQ524320 DNM524302:DNM524320 DXI524302:DXI524320 EHE524302:EHE524320 ERA524302:ERA524320 FAW524302:FAW524320 FKS524302:FKS524320 FUO524302:FUO524320 GEK524302:GEK524320 GOG524302:GOG524320 GYC524302:GYC524320 HHY524302:HHY524320 HRU524302:HRU524320 IBQ524302:IBQ524320 ILM524302:ILM524320 IVI524302:IVI524320 JFE524302:JFE524320 JPA524302:JPA524320 JYW524302:JYW524320 KIS524302:KIS524320 KSO524302:KSO524320 LCK524302:LCK524320 LMG524302:LMG524320 LWC524302:LWC524320 MFY524302:MFY524320 MPU524302:MPU524320 MZQ524302:MZQ524320 NJM524302:NJM524320 NTI524302:NTI524320 ODE524302:ODE524320 ONA524302:ONA524320 OWW524302:OWW524320 PGS524302:PGS524320 PQO524302:PQO524320 QAK524302:QAK524320 QKG524302:QKG524320 QUC524302:QUC524320 RDY524302:RDY524320 RNU524302:RNU524320 RXQ524302:RXQ524320 SHM524302:SHM524320 SRI524302:SRI524320 TBE524302:TBE524320 TLA524302:TLA524320 TUW524302:TUW524320 UES524302:UES524320 UOO524302:UOO524320 UYK524302:UYK524320 VIG524302:VIG524320 VSC524302:VSC524320 WBY524302:WBY524320 WLU524302:WLU524320 WVQ524302:WVQ524320 K589838:K589856 JE589838:JE589856 TA589838:TA589856 ACW589838:ACW589856 AMS589838:AMS589856 AWO589838:AWO589856 BGK589838:BGK589856 BQG589838:BQG589856 CAC589838:CAC589856 CJY589838:CJY589856 CTU589838:CTU589856 DDQ589838:DDQ589856 DNM589838:DNM589856 DXI589838:DXI589856 EHE589838:EHE589856 ERA589838:ERA589856 FAW589838:FAW589856 FKS589838:FKS589856 FUO589838:FUO589856 GEK589838:GEK589856 GOG589838:GOG589856 GYC589838:GYC589856 HHY589838:HHY589856 HRU589838:HRU589856 IBQ589838:IBQ589856 ILM589838:ILM589856 IVI589838:IVI589856 JFE589838:JFE589856 JPA589838:JPA589856 JYW589838:JYW589856 KIS589838:KIS589856 KSO589838:KSO589856 LCK589838:LCK589856 LMG589838:LMG589856 LWC589838:LWC589856 MFY589838:MFY589856 MPU589838:MPU589856 MZQ589838:MZQ589856 NJM589838:NJM589856 NTI589838:NTI589856 ODE589838:ODE589856 ONA589838:ONA589856 OWW589838:OWW589856 PGS589838:PGS589856 PQO589838:PQO589856 QAK589838:QAK589856 QKG589838:QKG589856 QUC589838:QUC589856 RDY589838:RDY589856 RNU589838:RNU589856 RXQ589838:RXQ589856 SHM589838:SHM589856 SRI589838:SRI589856 TBE589838:TBE589856 TLA589838:TLA589856 TUW589838:TUW589856 UES589838:UES589856 UOO589838:UOO589856 UYK589838:UYK589856 VIG589838:VIG589856 VSC589838:VSC589856 WBY589838:WBY589856 WLU589838:WLU589856 WVQ589838:WVQ589856 K655374:K655392 JE655374:JE655392 TA655374:TA655392 ACW655374:ACW655392 AMS655374:AMS655392 AWO655374:AWO655392 BGK655374:BGK655392 BQG655374:BQG655392 CAC655374:CAC655392 CJY655374:CJY655392 CTU655374:CTU655392 DDQ655374:DDQ655392 DNM655374:DNM655392 DXI655374:DXI655392 EHE655374:EHE655392 ERA655374:ERA655392 FAW655374:FAW655392 FKS655374:FKS655392 FUO655374:FUO655392 GEK655374:GEK655392 GOG655374:GOG655392 GYC655374:GYC655392 HHY655374:HHY655392 HRU655374:HRU655392 IBQ655374:IBQ655392 ILM655374:ILM655392 IVI655374:IVI655392 JFE655374:JFE655392 JPA655374:JPA655392 JYW655374:JYW655392 KIS655374:KIS655392 KSO655374:KSO655392 LCK655374:LCK655392 LMG655374:LMG655392 LWC655374:LWC655392 MFY655374:MFY655392 MPU655374:MPU655392 MZQ655374:MZQ655392 NJM655374:NJM655392 NTI655374:NTI655392 ODE655374:ODE655392 ONA655374:ONA655392 OWW655374:OWW655392 PGS655374:PGS655392 PQO655374:PQO655392 QAK655374:QAK655392 QKG655374:QKG655392 QUC655374:QUC655392 RDY655374:RDY655392 RNU655374:RNU655392 RXQ655374:RXQ655392 SHM655374:SHM655392 SRI655374:SRI655392 TBE655374:TBE655392 TLA655374:TLA655392 TUW655374:TUW655392 UES655374:UES655392 UOO655374:UOO655392 UYK655374:UYK655392 VIG655374:VIG655392 VSC655374:VSC655392 WBY655374:WBY655392 WLU655374:WLU655392 WVQ655374:WVQ655392 K720910:K720928 JE720910:JE720928 TA720910:TA720928 ACW720910:ACW720928 AMS720910:AMS720928 AWO720910:AWO720928 BGK720910:BGK720928 BQG720910:BQG720928 CAC720910:CAC720928 CJY720910:CJY720928 CTU720910:CTU720928 DDQ720910:DDQ720928 DNM720910:DNM720928 DXI720910:DXI720928 EHE720910:EHE720928 ERA720910:ERA720928 FAW720910:FAW720928 FKS720910:FKS720928 FUO720910:FUO720928 GEK720910:GEK720928 GOG720910:GOG720928 GYC720910:GYC720928 HHY720910:HHY720928 HRU720910:HRU720928 IBQ720910:IBQ720928 ILM720910:ILM720928 IVI720910:IVI720928 JFE720910:JFE720928 JPA720910:JPA720928 JYW720910:JYW720928 KIS720910:KIS720928 KSO720910:KSO720928 LCK720910:LCK720928 LMG720910:LMG720928 LWC720910:LWC720928 MFY720910:MFY720928 MPU720910:MPU720928 MZQ720910:MZQ720928 NJM720910:NJM720928 NTI720910:NTI720928 ODE720910:ODE720928 ONA720910:ONA720928 OWW720910:OWW720928 PGS720910:PGS720928 PQO720910:PQO720928 QAK720910:QAK720928 QKG720910:QKG720928 QUC720910:QUC720928 RDY720910:RDY720928 RNU720910:RNU720928 RXQ720910:RXQ720928 SHM720910:SHM720928 SRI720910:SRI720928 TBE720910:TBE720928 TLA720910:TLA720928 TUW720910:TUW720928 UES720910:UES720928 UOO720910:UOO720928 UYK720910:UYK720928 VIG720910:VIG720928 VSC720910:VSC720928 WBY720910:WBY720928 WLU720910:WLU720928 WVQ720910:WVQ720928 K786446:K786464 JE786446:JE786464 TA786446:TA786464 ACW786446:ACW786464 AMS786446:AMS786464 AWO786446:AWO786464 BGK786446:BGK786464 BQG786446:BQG786464 CAC786446:CAC786464 CJY786446:CJY786464 CTU786446:CTU786464 DDQ786446:DDQ786464 DNM786446:DNM786464 DXI786446:DXI786464 EHE786446:EHE786464 ERA786446:ERA786464 FAW786446:FAW786464 FKS786446:FKS786464 FUO786446:FUO786464 GEK786446:GEK786464 GOG786446:GOG786464 GYC786446:GYC786464 HHY786446:HHY786464 HRU786446:HRU786464 IBQ786446:IBQ786464 ILM786446:ILM786464 IVI786446:IVI786464 JFE786446:JFE786464 JPA786446:JPA786464 JYW786446:JYW786464 KIS786446:KIS786464 KSO786446:KSO786464 LCK786446:LCK786464 LMG786446:LMG786464 LWC786446:LWC786464 MFY786446:MFY786464 MPU786446:MPU786464 MZQ786446:MZQ786464 NJM786446:NJM786464 NTI786446:NTI786464 ODE786446:ODE786464 ONA786446:ONA786464 OWW786446:OWW786464 PGS786446:PGS786464 PQO786446:PQO786464 QAK786446:QAK786464 QKG786446:QKG786464 QUC786446:QUC786464 RDY786446:RDY786464 RNU786446:RNU786464 RXQ786446:RXQ786464 SHM786446:SHM786464 SRI786446:SRI786464 TBE786446:TBE786464 TLA786446:TLA786464 TUW786446:TUW786464 UES786446:UES786464 UOO786446:UOO786464 UYK786446:UYK786464 VIG786446:VIG786464 VSC786446:VSC786464 WBY786446:WBY786464 WLU786446:WLU786464 WVQ786446:WVQ786464 K851982:K852000 JE851982:JE852000 TA851982:TA852000 ACW851982:ACW852000 AMS851982:AMS852000 AWO851982:AWO852000 BGK851982:BGK852000 BQG851982:BQG852000 CAC851982:CAC852000 CJY851982:CJY852000 CTU851982:CTU852000 DDQ851982:DDQ852000 DNM851982:DNM852000 DXI851982:DXI852000 EHE851982:EHE852000 ERA851982:ERA852000 FAW851982:FAW852000 FKS851982:FKS852000 FUO851982:FUO852000 GEK851982:GEK852000 GOG851982:GOG852000 GYC851982:GYC852000 HHY851982:HHY852000 HRU851982:HRU852000 IBQ851982:IBQ852000 ILM851982:ILM852000 IVI851982:IVI852000 JFE851982:JFE852000 JPA851982:JPA852000 JYW851982:JYW852000 KIS851982:KIS852000 KSO851982:KSO852000 LCK851982:LCK852000 LMG851982:LMG852000 LWC851982:LWC852000 MFY851982:MFY852000 MPU851982:MPU852000 MZQ851982:MZQ852000 NJM851982:NJM852000 NTI851982:NTI852000 ODE851982:ODE852000 ONA851982:ONA852000 OWW851982:OWW852000 PGS851982:PGS852000 PQO851982:PQO852000 QAK851982:QAK852000 QKG851982:QKG852000 QUC851982:QUC852000 RDY851982:RDY852000 RNU851982:RNU852000 RXQ851982:RXQ852000 SHM851982:SHM852000 SRI851982:SRI852000 TBE851982:TBE852000 TLA851982:TLA852000 TUW851982:TUW852000 UES851982:UES852000 UOO851982:UOO852000 UYK851982:UYK852000 VIG851982:VIG852000 VSC851982:VSC852000 WBY851982:WBY852000 WLU851982:WLU852000 WVQ851982:WVQ852000 K917518:K917536 JE917518:JE917536 TA917518:TA917536 ACW917518:ACW917536 AMS917518:AMS917536 AWO917518:AWO917536 BGK917518:BGK917536 BQG917518:BQG917536 CAC917518:CAC917536 CJY917518:CJY917536 CTU917518:CTU917536 DDQ917518:DDQ917536 DNM917518:DNM917536 DXI917518:DXI917536 EHE917518:EHE917536 ERA917518:ERA917536 FAW917518:FAW917536 FKS917518:FKS917536 FUO917518:FUO917536 GEK917518:GEK917536 GOG917518:GOG917536 GYC917518:GYC917536 HHY917518:HHY917536 HRU917518:HRU917536 IBQ917518:IBQ917536 ILM917518:ILM917536 IVI917518:IVI917536 JFE917518:JFE917536 JPA917518:JPA917536 JYW917518:JYW917536 KIS917518:KIS917536 KSO917518:KSO917536 LCK917518:LCK917536 LMG917518:LMG917536 LWC917518:LWC917536 MFY917518:MFY917536 MPU917518:MPU917536 MZQ917518:MZQ917536 NJM917518:NJM917536 NTI917518:NTI917536 ODE917518:ODE917536 ONA917518:ONA917536 OWW917518:OWW917536 PGS917518:PGS917536 PQO917518:PQO917536 QAK917518:QAK917536 QKG917518:QKG917536 QUC917518:QUC917536 RDY917518:RDY917536 RNU917518:RNU917536 RXQ917518:RXQ917536 SHM917518:SHM917536 SRI917518:SRI917536 TBE917518:TBE917536 TLA917518:TLA917536 TUW917518:TUW917536 UES917518:UES917536 UOO917518:UOO917536 UYK917518:UYK917536 VIG917518:VIG917536 VSC917518:VSC917536 WBY917518:WBY917536 WLU917518:WLU917536 WVQ917518:WVQ917536 K983054:K983072 JE983054:JE983072 TA983054:TA983072 ACW983054:ACW983072 AMS983054:AMS983072 AWO983054:AWO983072 BGK983054:BGK983072 BQG983054:BQG983072 CAC983054:CAC983072 CJY983054:CJY983072 CTU983054:CTU983072 DDQ983054:DDQ983072 DNM983054:DNM983072 DXI983054:DXI983072 EHE983054:EHE983072 ERA983054:ERA983072 FAW983054:FAW983072 FKS983054:FKS983072 FUO983054:FUO983072 GEK983054:GEK983072 GOG983054:GOG983072 GYC983054:GYC983072 HHY983054:HHY983072 HRU983054:HRU983072 IBQ983054:IBQ983072 ILM983054:ILM983072 IVI983054:IVI983072 JFE983054:JFE983072 JPA983054:JPA983072 JYW983054:JYW983072 KIS983054:KIS983072 KSO983054:KSO983072 LCK983054:LCK983072 LMG983054:LMG983072 LWC983054:LWC983072 MFY983054:MFY983072 MPU983054:MPU983072 MZQ983054:MZQ983072 NJM983054:NJM983072 NTI983054:NTI983072 ODE983054:ODE983072 ONA983054:ONA983072 OWW983054:OWW983072 PGS983054:PGS983072 PQO983054:PQO983072 QAK983054:QAK983072 QKG983054:QKG983072 QUC983054:QUC983072 RDY983054:RDY983072 RNU983054:RNU983072 RXQ983054:RXQ983072 SHM983054:SHM983072 SRI983054:SRI983072 TBE983054:TBE983072 TLA983054:TLA983072 TUW983054:TUW983072 UES983054:UES983072 UOO983054:UOO983072 UYK983054:UYK983072 VIG983054:VIG983072 VSC983054:VSC983072 WBY983054:WBY983072 WLU983054:WLU983072" xr:uid="{1D21F8C0-1A84-496D-A5A1-5D49052EDC3C}">
      <formula1>"○"</formula1>
    </dataValidation>
    <dataValidation type="list" allowBlank="1" showInputMessage="1" showErrorMessage="1" sqref="CG5:CJ20 CG22:CJ23 CG25:CJ26 CG28:CJ29 CG31:CJ32 K15:L33" xr:uid="{5A7355B8-9A35-4273-82D2-B33A7B3BC6D0}">
      <formula1>"✔"</formula1>
    </dataValidation>
  </dataValidations>
  <pageMargins left="0.39370078740157483" right="0.39370078740157483" top="0.27559055118110237" bottom="0" header="0.23622047244094491" footer="0"/>
  <pageSetup paperSize="9" scale="97"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17C97-5C4F-42C4-803B-9711B7863CE7}">
  <sheetPr>
    <tabColor rgb="FF00FF00"/>
    <pageSetUpPr fitToPage="1"/>
  </sheetPr>
  <dimension ref="A1:DK48"/>
  <sheetViews>
    <sheetView showGridLines="0" tabSelected="1" zoomScale="90" zoomScaleNormal="90" workbookViewId="0">
      <selection activeCell="DX19" sqref="DX19"/>
    </sheetView>
  </sheetViews>
  <sheetFormatPr defaultColWidth="1.625" defaultRowHeight="18.75" customHeight="1"/>
  <cols>
    <col min="1" max="40" width="1.625" style="1"/>
    <col min="41" max="41" width="1.75" style="1" customWidth="1"/>
    <col min="42" max="16384" width="1.625" style="1"/>
  </cols>
  <sheetData>
    <row r="1" spans="1:115" ht="18.75" customHeight="1">
      <c r="BA1" s="26"/>
      <c r="BB1" s="26"/>
      <c r="BC1" s="26"/>
      <c r="BD1" s="26"/>
      <c r="BE1" s="26"/>
      <c r="BF1" s="26"/>
      <c r="BG1" s="26"/>
      <c r="BH1" s="26"/>
      <c r="BI1" s="26"/>
      <c r="BJ1" s="26"/>
      <c r="BK1" s="26"/>
      <c r="BL1" s="26"/>
      <c r="BM1" s="26"/>
      <c r="BN1" s="26"/>
      <c r="BO1" s="26"/>
      <c r="BP1" s="26"/>
      <c r="BQ1" s="26"/>
      <c r="BR1" s="26"/>
      <c r="BS1" s="26"/>
      <c r="BT1" s="26"/>
      <c r="BU1" s="26"/>
      <c r="BV1" s="26"/>
      <c r="BW1" s="26"/>
      <c r="BX1" s="26"/>
      <c r="BY1" s="26"/>
    </row>
    <row r="2" spans="1:115" ht="18.75" customHeight="1" thickBot="1">
      <c r="A2" s="44"/>
      <c r="B2" s="282" t="s">
        <v>63</v>
      </c>
      <c r="C2" s="282"/>
      <c r="D2" s="282"/>
      <c r="E2" s="282"/>
      <c r="F2" s="282"/>
      <c r="G2" s="282"/>
      <c r="H2" s="282"/>
      <c r="I2" s="282"/>
      <c r="J2" s="282"/>
      <c r="K2" s="283" t="s">
        <v>64</v>
      </c>
      <c r="L2" s="284"/>
      <c r="M2" s="254" t="s">
        <v>98</v>
      </c>
      <c r="N2" s="254"/>
      <c r="O2" s="254"/>
      <c r="P2" s="254"/>
      <c r="Q2" s="254"/>
      <c r="R2" s="254"/>
      <c r="S2" s="254"/>
      <c r="T2" s="254"/>
      <c r="U2" s="254"/>
      <c r="V2" s="254"/>
      <c r="W2" s="254"/>
      <c r="X2" s="254"/>
      <c r="Y2" s="254"/>
      <c r="Z2" s="254"/>
      <c r="AA2" s="254"/>
      <c r="AB2" s="254"/>
      <c r="AC2" s="254"/>
      <c r="AD2" s="254"/>
      <c r="AE2" s="254"/>
      <c r="AF2" s="254"/>
      <c r="AG2" s="256" t="s">
        <v>99</v>
      </c>
      <c r="AH2" s="254"/>
      <c r="AI2" s="254"/>
      <c r="AJ2" s="254"/>
      <c r="AK2" s="254"/>
      <c r="AL2" s="254"/>
      <c r="AM2" s="254"/>
      <c r="AN2" s="254"/>
      <c r="AO2" s="257"/>
      <c r="AP2" s="282" t="s">
        <v>100</v>
      </c>
      <c r="AQ2" s="282"/>
      <c r="AR2" s="282"/>
      <c r="AS2" s="282"/>
      <c r="AT2" s="282"/>
      <c r="AU2" s="282"/>
      <c r="AV2" s="282"/>
      <c r="AW2" s="282"/>
      <c r="AX2" s="282"/>
      <c r="AY2" s="44"/>
      <c r="BA2" s="27"/>
      <c r="BB2" s="26"/>
      <c r="BC2" s="26"/>
      <c r="BD2" s="26"/>
      <c r="BE2" s="26"/>
      <c r="BF2" s="26"/>
      <c r="BG2" s="26"/>
      <c r="BH2" s="26"/>
      <c r="BI2" s="26"/>
      <c r="BJ2" s="26"/>
      <c r="BK2" s="26"/>
      <c r="BL2" s="26"/>
      <c r="BM2" s="26"/>
      <c r="BN2" s="26"/>
      <c r="BO2" s="26"/>
      <c r="BP2" s="26"/>
      <c r="BQ2" s="26"/>
      <c r="BR2" s="26"/>
      <c r="BS2" s="26"/>
      <c r="BT2" s="26"/>
      <c r="BU2" s="26"/>
      <c r="BV2" s="26"/>
      <c r="BW2" s="26"/>
      <c r="BX2" s="26"/>
      <c r="BY2" s="26"/>
    </row>
    <row r="3" spans="1:115" ht="18.75" customHeight="1" thickTop="1">
      <c r="A3" s="44"/>
      <c r="B3" s="285" t="s">
        <v>101</v>
      </c>
      <c r="C3" s="285"/>
      <c r="D3" s="285"/>
      <c r="E3" s="285"/>
      <c r="F3" s="285"/>
      <c r="G3" s="285"/>
      <c r="H3" s="285"/>
      <c r="I3" s="285"/>
      <c r="J3" s="285"/>
      <c r="K3" s="232"/>
      <c r="L3" s="233"/>
      <c r="M3" s="213" t="s">
        <v>102</v>
      </c>
      <c r="N3" s="213"/>
      <c r="O3" s="213"/>
      <c r="P3" s="213"/>
      <c r="Q3" s="213"/>
      <c r="R3" s="213"/>
      <c r="S3" s="213"/>
      <c r="T3" s="213"/>
      <c r="U3" s="213"/>
      <c r="V3" s="213"/>
      <c r="W3" s="213"/>
      <c r="X3" s="213"/>
      <c r="Y3" s="213"/>
      <c r="Z3" s="213"/>
      <c r="AA3" s="213"/>
      <c r="AB3" s="213"/>
      <c r="AC3" s="213"/>
      <c r="AD3" s="213"/>
      <c r="AE3" s="213"/>
      <c r="AF3" s="255"/>
      <c r="AG3" s="211"/>
      <c r="AH3" s="212"/>
      <c r="AI3" s="212" t="s">
        <v>103</v>
      </c>
      <c r="AJ3" s="212"/>
      <c r="AK3" s="212"/>
      <c r="AL3" s="212"/>
      <c r="AM3" s="212" t="s">
        <v>104</v>
      </c>
      <c r="AN3" s="212"/>
      <c r="AO3" s="286"/>
      <c r="AP3" s="250">
        <v>1000</v>
      </c>
      <c r="AQ3" s="251"/>
      <c r="AR3" s="251"/>
      <c r="AS3" s="251"/>
      <c r="AT3" s="251"/>
      <c r="AU3" s="251"/>
      <c r="AV3" s="212" t="s">
        <v>159</v>
      </c>
      <c r="AW3" s="212"/>
      <c r="AX3" s="212"/>
      <c r="AY3" s="44"/>
      <c r="BA3" s="27" t="s">
        <v>105</v>
      </c>
      <c r="BB3" s="26"/>
      <c r="BC3" s="26"/>
      <c r="BD3" s="26"/>
      <c r="BE3" s="26"/>
      <c r="BF3" s="26"/>
      <c r="BG3" s="26"/>
      <c r="BH3" s="26"/>
      <c r="BI3" s="26"/>
      <c r="BJ3" s="26"/>
      <c r="BK3" s="26"/>
      <c r="BL3" s="26"/>
      <c r="BM3" s="26"/>
      <c r="BN3" s="26"/>
      <c r="BO3" s="26"/>
      <c r="BP3" s="26"/>
      <c r="BQ3" s="26"/>
      <c r="BR3" s="26"/>
      <c r="BS3" s="26"/>
      <c r="BT3" s="26"/>
      <c r="BU3" s="26"/>
      <c r="BV3" s="26"/>
      <c r="BW3" s="26"/>
      <c r="BX3" s="26"/>
      <c r="BY3" s="26"/>
    </row>
    <row r="4" spans="1:115" ht="18.75" customHeight="1">
      <c r="A4" s="44"/>
      <c r="B4" s="261"/>
      <c r="C4" s="261"/>
      <c r="D4" s="261"/>
      <c r="E4" s="261"/>
      <c r="F4" s="261"/>
      <c r="G4" s="261"/>
      <c r="H4" s="261"/>
      <c r="I4" s="261"/>
      <c r="J4" s="261"/>
      <c r="K4" s="277"/>
      <c r="L4" s="278"/>
      <c r="M4" s="252" t="s">
        <v>106</v>
      </c>
      <c r="N4" s="240"/>
      <c r="O4" s="240"/>
      <c r="P4" s="240"/>
      <c r="Q4" s="240"/>
      <c r="R4" s="240"/>
      <c r="S4" s="240"/>
      <c r="T4" s="240"/>
      <c r="U4" s="240"/>
      <c r="V4" s="240"/>
      <c r="W4" s="240"/>
      <c r="X4" s="240"/>
      <c r="Y4" s="240"/>
      <c r="Z4" s="240"/>
      <c r="AA4" s="240"/>
      <c r="AB4" s="240"/>
      <c r="AC4" s="240"/>
      <c r="AD4" s="240"/>
      <c r="AE4" s="240"/>
      <c r="AF4" s="241"/>
      <c r="AG4" s="201"/>
      <c r="AH4" s="197"/>
      <c r="AI4" s="197" t="s">
        <v>103</v>
      </c>
      <c r="AJ4" s="197"/>
      <c r="AK4" s="197"/>
      <c r="AL4" s="197"/>
      <c r="AM4" s="197" t="s">
        <v>104</v>
      </c>
      <c r="AN4" s="197"/>
      <c r="AO4" s="271"/>
      <c r="AP4" s="238">
        <v>400</v>
      </c>
      <c r="AQ4" s="229"/>
      <c r="AR4" s="229"/>
      <c r="AS4" s="229"/>
      <c r="AT4" s="229"/>
      <c r="AU4" s="229"/>
      <c r="AV4" s="229" t="s">
        <v>159</v>
      </c>
      <c r="AW4" s="229"/>
      <c r="AX4" s="229"/>
      <c r="AY4" s="44"/>
      <c r="BA4" s="117" t="s">
        <v>107</v>
      </c>
      <c r="BB4" s="118"/>
      <c r="BC4" s="118"/>
      <c r="BD4" s="118"/>
      <c r="BE4" s="118"/>
      <c r="BF4" s="118"/>
      <c r="BG4" s="118"/>
      <c r="BH4" s="118"/>
      <c r="BI4" s="118"/>
      <c r="BJ4" s="118"/>
      <c r="BK4" s="118"/>
      <c r="BL4" s="118"/>
      <c r="BM4" s="118"/>
      <c r="BN4" s="118"/>
      <c r="BO4" s="118"/>
      <c r="BP4" s="118"/>
      <c r="BQ4" s="118"/>
      <c r="BR4" s="118"/>
      <c r="BS4" s="118"/>
      <c r="BT4" s="118"/>
      <c r="BU4" s="118"/>
      <c r="BV4" s="118"/>
      <c r="BW4" s="118"/>
      <c r="BX4" s="118"/>
      <c r="BY4" s="118"/>
      <c r="BZ4" s="111"/>
      <c r="CA4" s="111"/>
      <c r="CB4" s="111"/>
      <c r="CC4" s="112"/>
      <c r="CD4" s="121" t="s">
        <v>92</v>
      </c>
      <c r="CE4" s="122"/>
      <c r="CF4" s="123"/>
      <c r="CG4" s="127"/>
      <c r="CH4" s="128"/>
      <c r="CI4" s="128"/>
      <c r="CJ4" s="129"/>
    </row>
    <row r="5" spans="1:115" ht="18.75" customHeight="1">
      <c r="A5" s="44"/>
      <c r="B5" s="261"/>
      <c r="C5" s="261"/>
      <c r="D5" s="261"/>
      <c r="E5" s="261"/>
      <c r="F5" s="261"/>
      <c r="G5" s="261"/>
      <c r="H5" s="261"/>
      <c r="I5" s="261"/>
      <c r="J5" s="261"/>
      <c r="K5" s="234"/>
      <c r="L5" s="235"/>
      <c r="M5" s="253" t="s">
        <v>108</v>
      </c>
      <c r="N5" s="240"/>
      <c r="O5" s="240"/>
      <c r="P5" s="240"/>
      <c r="Q5" s="240"/>
      <c r="R5" s="240"/>
      <c r="S5" s="240"/>
      <c r="T5" s="240"/>
      <c r="U5" s="240"/>
      <c r="V5" s="240"/>
      <c r="W5" s="240"/>
      <c r="X5" s="240"/>
      <c r="Y5" s="240"/>
      <c r="Z5" s="240"/>
      <c r="AA5" s="240"/>
      <c r="AB5" s="240"/>
      <c r="AC5" s="240"/>
      <c r="AD5" s="240"/>
      <c r="AE5" s="240"/>
      <c r="AF5" s="241"/>
      <c r="AG5" s="201"/>
      <c r="AH5" s="197"/>
      <c r="AI5" s="197" t="s">
        <v>103</v>
      </c>
      <c r="AJ5" s="197"/>
      <c r="AK5" s="197"/>
      <c r="AL5" s="197"/>
      <c r="AM5" s="197" t="s">
        <v>104</v>
      </c>
      <c r="AN5" s="197"/>
      <c r="AO5" s="271"/>
      <c r="AP5" s="238">
        <v>200</v>
      </c>
      <c r="AQ5" s="229"/>
      <c r="AR5" s="229"/>
      <c r="AS5" s="229"/>
      <c r="AT5" s="229"/>
      <c r="AU5" s="229"/>
      <c r="AV5" s="229" t="s">
        <v>159</v>
      </c>
      <c r="AW5" s="229"/>
      <c r="AX5" s="229"/>
      <c r="AY5" s="44"/>
      <c r="BA5" s="119"/>
      <c r="BB5" s="120"/>
      <c r="BC5" s="120"/>
      <c r="BD5" s="120"/>
      <c r="BE5" s="120"/>
      <c r="BF5" s="120"/>
      <c r="BG5" s="120"/>
      <c r="BH5" s="120"/>
      <c r="BI5" s="120"/>
      <c r="BJ5" s="120"/>
      <c r="BK5" s="120"/>
      <c r="BL5" s="120"/>
      <c r="BM5" s="120"/>
      <c r="BN5" s="120"/>
      <c r="BO5" s="120"/>
      <c r="BP5" s="120"/>
      <c r="BQ5" s="120"/>
      <c r="BR5" s="120"/>
      <c r="BS5" s="120"/>
      <c r="BT5" s="120"/>
      <c r="BU5" s="120"/>
      <c r="BV5" s="120"/>
      <c r="BW5" s="120"/>
      <c r="BX5" s="120"/>
      <c r="BY5" s="120"/>
      <c r="BZ5" s="115"/>
      <c r="CA5" s="115"/>
      <c r="CB5" s="115"/>
      <c r="CC5" s="116"/>
      <c r="CD5" s="124"/>
      <c r="CE5" s="125"/>
      <c r="CF5" s="126"/>
      <c r="CG5" s="130"/>
      <c r="CH5" s="131"/>
      <c r="CI5" s="131"/>
      <c r="CJ5" s="132"/>
    </row>
    <row r="6" spans="1:115" ht="18.75" customHeight="1">
      <c r="A6" s="44"/>
      <c r="B6" s="261"/>
      <c r="C6" s="261"/>
      <c r="D6" s="261"/>
      <c r="E6" s="261"/>
      <c r="F6" s="261"/>
      <c r="G6" s="261"/>
      <c r="H6" s="261"/>
      <c r="I6" s="261"/>
      <c r="J6" s="261"/>
      <c r="K6" s="234"/>
      <c r="L6" s="235"/>
      <c r="M6" s="252" t="s">
        <v>109</v>
      </c>
      <c r="N6" s="240"/>
      <c r="O6" s="240"/>
      <c r="P6" s="240"/>
      <c r="Q6" s="240"/>
      <c r="R6" s="240"/>
      <c r="S6" s="240"/>
      <c r="T6" s="240"/>
      <c r="U6" s="240"/>
      <c r="V6" s="240"/>
      <c r="W6" s="240"/>
      <c r="X6" s="240"/>
      <c r="Y6" s="240"/>
      <c r="Z6" s="240"/>
      <c r="AA6" s="240"/>
      <c r="AB6" s="240"/>
      <c r="AC6" s="240"/>
      <c r="AD6" s="240"/>
      <c r="AE6" s="240"/>
      <c r="AF6" s="241"/>
      <c r="AG6" s="201"/>
      <c r="AH6" s="197"/>
      <c r="AI6" s="197" t="s">
        <v>103</v>
      </c>
      <c r="AJ6" s="197"/>
      <c r="AK6" s="197"/>
      <c r="AL6" s="197"/>
      <c r="AM6" s="197" t="s">
        <v>104</v>
      </c>
      <c r="AN6" s="197"/>
      <c r="AO6" s="271"/>
      <c r="AP6" s="238">
        <v>1000</v>
      </c>
      <c r="AQ6" s="229"/>
      <c r="AR6" s="229"/>
      <c r="AS6" s="229"/>
      <c r="AT6" s="229"/>
      <c r="AU6" s="229"/>
      <c r="AV6" s="197" t="s">
        <v>159</v>
      </c>
      <c r="AW6" s="197"/>
      <c r="AX6" s="197"/>
      <c r="AY6" s="44"/>
      <c r="BA6" s="117" t="s">
        <v>110</v>
      </c>
      <c r="BB6" s="118"/>
      <c r="BC6" s="118"/>
      <c r="BD6" s="118"/>
      <c r="BE6" s="118"/>
      <c r="BF6" s="118"/>
      <c r="BG6" s="118"/>
      <c r="BH6" s="118"/>
      <c r="BI6" s="118"/>
      <c r="BJ6" s="118"/>
      <c r="BK6" s="118"/>
      <c r="BL6" s="118"/>
      <c r="BM6" s="118"/>
      <c r="BN6" s="118"/>
      <c r="BO6" s="118"/>
      <c r="BP6" s="118"/>
      <c r="BQ6" s="118"/>
      <c r="BR6" s="118"/>
      <c r="BS6" s="118"/>
      <c r="BT6" s="118"/>
      <c r="BU6" s="118"/>
      <c r="BV6" s="118"/>
      <c r="BW6" s="118"/>
      <c r="BX6" s="118"/>
      <c r="BY6" s="118"/>
      <c r="BZ6" s="111"/>
      <c r="CA6" s="111"/>
      <c r="CB6" s="111"/>
      <c r="CC6" s="112"/>
      <c r="CD6" s="159" t="s">
        <v>111</v>
      </c>
      <c r="CE6" s="160"/>
      <c r="CF6" s="161"/>
      <c r="CG6" s="127"/>
      <c r="CH6" s="128"/>
      <c r="CI6" s="128"/>
      <c r="CJ6" s="129"/>
    </row>
    <row r="7" spans="1:115" ht="18.75" customHeight="1">
      <c r="A7" s="44"/>
      <c r="B7" s="261"/>
      <c r="C7" s="261"/>
      <c r="D7" s="261"/>
      <c r="E7" s="261"/>
      <c r="F7" s="261"/>
      <c r="G7" s="261"/>
      <c r="H7" s="261"/>
      <c r="I7" s="261"/>
      <c r="J7" s="261"/>
      <c r="K7" s="234"/>
      <c r="L7" s="235"/>
      <c r="M7" s="252" t="s">
        <v>112</v>
      </c>
      <c r="N7" s="240"/>
      <c r="O7" s="240"/>
      <c r="P7" s="240"/>
      <c r="Q7" s="240"/>
      <c r="R7" s="240"/>
      <c r="S7" s="240"/>
      <c r="T7" s="240"/>
      <c r="U7" s="240"/>
      <c r="V7" s="240"/>
      <c r="W7" s="240"/>
      <c r="X7" s="240"/>
      <c r="Y7" s="240"/>
      <c r="Z7" s="240"/>
      <c r="AA7" s="240"/>
      <c r="AB7" s="240"/>
      <c r="AC7" s="240"/>
      <c r="AD7" s="240"/>
      <c r="AE7" s="240"/>
      <c r="AF7" s="241"/>
      <c r="AG7" s="201"/>
      <c r="AH7" s="197"/>
      <c r="AI7" s="197" t="s">
        <v>103</v>
      </c>
      <c r="AJ7" s="197"/>
      <c r="AK7" s="197"/>
      <c r="AL7" s="197"/>
      <c r="AM7" s="197" t="s">
        <v>104</v>
      </c>
      <c r="AN7" s="197"/>
      <c r="AO7" s="271"/>
      <c r="AP7" s="287" t="s">
        <v>113</v>
      </c>
      <c r="AQ7" s="288"/>
      <c r="AR7" s="288"/>
      <c r="AS7" s="288"/>
      <c r="AT7" s="288"/>
      <c r="AU7" s="288"/>
      <c r="AV7" s="288"/>
      <c r="AW7" s="288"/>
      <c r="AX7" s="288"/>
      <c r="AY7" s="44"/>
      <c r="BA7" s="119"/>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15"/>
      <c r="CA7" s="115"/>
      <c r="CB7" s="115"/>
      <c r="CC7" s="116"/>
      <c r="CD7" s="162"/>
      <c r="CE7" s="163"/>
      <c r="CF7" s="164"/>
      <c r="CG7" s="130"/>
      <c r="CH7" s="131"/>
      <c r="CI7" s="131"/>
      <c r="CJ7" s="132"/>
    </row>
    <row r="8" spans="1:115" ht="18.75" customHeight="1">
      <c r="A8" s="44"/>
      <c r="B8" s="221"/>
      <c r="C8" s="221"/>
      <c r="D8" s="221"/>
      <c r="E8" s="221"/>
      <c r="F8" s="221"/>
      <c r="G8" s="221"/>
      <c r="H8" s="221"/>
      <c r="I8" s="221"/>
      <c r="J8" s="221"/>
      <c r="K8" s="234"/>
      <c r="L8" s="235"/>
      <c r="M8" s="242"/>
      <c r="N8" s="240"/>
      <c r="O8" s="240"/>
      <c r="P8" s="240"/>
      <c r="Q8" s="240"/>
      <c r="R8" s="240"/>
      <c r="S8" s="240"/>
      <c r="T8" s="240"/>
      <c r="U8" s="240"/>
      <c r="V8" s="240"/>
      <c r="W8" s="240"/>
      <c r="X8" s="240"/>
      <c r="Y8" s="240"/>
      <c r="Z8" s="240"/>
      <c r="AA8" s="240"/>
      <c r="AB8" s="240"/>
      <c r="AC8" s="240"/>
      <c r="AD8" s="240"/>
      <c r="AE8" s="240"/>
      <c r="AF8" s="241"/>
      <c r="AG8" s="201"/>
      <c r="AH8" s="197"/>
      <c r="AI8" s="197" t="s">
        <v>103</v>
      </c>
      <c r="AJ8" s="197"/>
      <c r="AK8" s="197"/>
      <c r="AL8" s="197"/>
      <c r="AM8" s="197" t="s">
        <v>104</v>
      </c>
      <c r="AN8" s="197"/>
      <c r="AO8" s="271"/>
      <c r="AP8" s="238"/>
      <c r="AQ8" s="229"/>
      <c r="AR8" s="229"/>
      <c r="AS8" s="229"/>
      <c r="AT8" s="229"/>
      <c r="AU8" s="229"/>
      <c r="AV8" s="229"/>
      <c r="AW8" s="229"/>
      <c r="AX8" s="229"/>
      <c r="AY8" s="44"/>
      <c r="BA8" s="117" t="s">
        <v>114</v>
      </c>
      <c r="BB8" s="118"/>
      <c r="BC8" s="118"/>
      <c r="BD8" s="118"/>
      <c r="BE8" s="118"/>
      <c r="BF8" s="118"/>
      <c r="BG8" s="118"/>
      <c r="BH8" s="118"/>
      <c r="BI8" s="118"/>
      <c r="BJ8" s="118"/>
      <c r="BK8" s="118"/>
      <c r="BL8" s="118"/>
      <c r="BM8" s="118"/>
      <c r="BN8" s="118"/>
      <c r="BO8" s="118"/>
      <c r="BP8" s="118"/>
      <c r="BQ8" s="118"/>
      <c r="BR8" s="118"/>
      <c r="BS8" s="118"/>
      <c r="BT8" s="118"/>
      <c r="BU8" s="118"/>
      <c r="BV8" s="118"/>
      <c r="BW8" s="118"/>
      <c r="BX8" s="118"/>
      <c r="BY8" s="118"/>
      <c r="BZ8" s="111"/>
      <c r="CA8" s="111"/>
      <c r="CB8" s="111"/>
      <c r="CC8" s="112"/>
      <c r="CD8" s="159" t="s">
        <v>115</v>
      </c>
      <c r="CE8" s="160"/>
      <c r="CF8" s="161"/>
      <c r="CG8" s="127"/>
      <c r="CH8" s="128"/>
      <c r="CI8" s="128"/>
      <c r="CJ8" s="129"/>
    </row>
    <row r="9" spans="1:115" ht="18.75" customHeight="1">
      <c r="A9" s="44"/>
      <c r="B9" s="261" t="s">
        <v>116</v>
      </c>
      <c r="C9" s="281"/>
      <c r="D9" s="281"/>
      <c r="E9" s="281"/>
      <c r="F9" s="281"/>
      <c r="G9" s="281"/>
      <c r="H9" s="281"/>
      <c r="I9" s="281"/>
      <c r="J9" s="281"/>
      <c r="K9" s="234"/>
      <c r="L9" s="235"/>
      <c r="M9" s="242" t="s">
        <v>117</v>
      </c>
      <c r="N9" s="240"/>
      <c r="O9" s="240"/>
      <c r="P9" s="240"/>
      <c r="Q9" s="240"/>
      <c r="R9" s="240"/>
      <c r="S9" s="240"/>
      <c r="T9" s="240"/>
      <c r="U9" s="240"/>
      <c r="V9" s="240"/>
      <c r="W9" s="240"/>
      <c r="X9" s="240"/>
      <c r="Y9" s="240"/>
      <c r="Z9" s="240"/>
      <c r="AA9" s="240"/>
      <c r="AB9" s="240"/>
      <c r="AC9" s="240"/>
      <c r="AD9" s="240"/>
      <c r="AE9" s="240"/>
      <c r="AF9" s="241"/>
      <c r="AG9" s="201"/>
      <c r="AH9" s="197"/>
      <c r="AI9" s="197" t="s">
        <v>103</v>
      </c>
      <c r="AJ9" s="197"/>
      <c r="AK9" s="197"/>
      <c r="AL9" s="197"/>
      <c r="AM9" s="197" t="s">
        <v>104</v>
      </c>
      <c r="AN9" s="197"/>
      <c r="AO9" s="271"/>
      <c r="AP9" s="238"/>
      <c r="AQ9" s="229"/>
      <c r="AR9" s="229"/>
      <c r="AS9" s="229"/>
      <c r="AT9" s="197" t="s">
        <v>118</v>
      </c>
      <c r="AU9" s="197"/>
      <c r="AV9" s="197"/>
      <c r="AW9" s="197"/>
      <c r="AX9" s="197"/>
      <c r="AY9" s="44"/>
      <c r="BA9" s="119"/>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15"/>
      <c r="CA9" s="115"/>
      <c r="CB9" s="115"/>
      <c r="CC9" s="116"/>
      <c r="CD9" s="162"/>
      <c r="CE9" s="163"/>
      <c r="CF9" s="164"/>
      <c r="CG9" s="130"/>
      <c r="CH9" s="131"/>
      <c r="CI9" s="131"/>
      <c r="CJ9" s="132"/>
    </row>
    <row r="10" spans="1:115" ht="18.75" customHeight="1">
      <c r="A10" s="44"/>
      <c r="B10" s="267"/>
      <c r="C10" s="267"/>
      <c r="D10" s="267"/>
      <c r="E10" s="267"/>
      <c r="F10" s="267"/>
      <c r="G10" s="267"/>
      <c r="H10" s="267"/>
      <c r="I10" s="267"/>
      <c r="J10" s="267"/>
      <c r="K10" s="234"/>
      <c r="L10" s="235"/>
      <c r="M10" s="252"/>
      <c r="N10" s="240"/>
      <c r="O10" s="240"/>
      <c r="P10" s="240"/>
      <c r="Q10" s="240"/>
      <c r="R10" s="240"/>
      <c r="S10" s="240"/>
      <c r="T10" s="240"/>
      <c r="U10" s="240"/>
      <c r="V10" s="240"/>
      <c r="W10" s="240"/>
      <c r="X10" s="240"/>
      <c r="Y10" s="240"/>
      <c r="Z10" s="240"/>
      <c r="AA10" s="240"/>
      <c r="AB10" s="240"/>
      <c r="AC10" s="240"/>
      <c r="AD10" s="240"/>
      <c r="AE10" s="240"/>
      <c r="AF10" s="241"/>
      <c r="AG10" s="201"/>
      <c r="AH10" s="197"/>
      <c r="AI10" s="197" t="s">
        <v>103</v>
      </c>
      <c r="AJ10" s="197"/>
      <c r="AK10" s="197"/>
      <c r="AL10" s="197"/>
      <c r="AM10" s="197" t="s">
        <v>104</v>
      </c>
      <c r="AN10" s="197"/>
      <c r="AO10" s="271"/>
      <c r="AP10" s="238"/>
      <c r="AQ10" s="229"/>
      <c r="AR10" s="229"/>
      <c r="AS10" s="229"/>
      <c r="AT10" s="197" t="s">
        <v>118</v>
      </c>
      <c r="AU10" s="197"/>
      <c r="AV10" s="197"/>
      <c r="AW10" s="197"/>
      <c r="AX10" s="197"/>
      <c r="AY10" s="44"/>
      <c r="BA10" s="109" t="s">
        <v>119</v>
      </c>
      <c r="BB10" s="110"/>
      <c r="BC10" s="110"/>
      <c r="BD10" s="110"/>
      <c r="BE10" s="110"/>
      <c r="BF10" s="110"/>
      <c r="BG10" s="110"/>
      <c r="BH10" s="110"/>
      <c r="BI10" s="110"/>
      <c r="BJ10" s="110"/>
      <c r="BK10" s="110"/>
      <c r="BL10" s="110"/>
      <c r="BM10" s="110"/>
      <c r="BN10" s="110"/>
      <c r="BO10" s="110"/>
      <c r="BP10" s="110"/>
      <c r="BQ10" s="110"/>
      <c r="BR10" s="110"/>
      <c r="BS10" s="110"/>
      <c r="BT10" s="110"/>
      <c r="BU10" s="110"/>
      <c r="BV10" s="110"/>
      <c r="BW10" s="110"/>
      <c r="BX10" s="110"/>
      <c r="BY10" s="110"/>
      <c r="BZ10" s="111"/>
      <c r="CA10" s="111"/>
      <c r="CB10" s="111"/>
      <c r="CC10" s="112"/>
      <c r="CD10" s="159" t="s">
        <v>120</v>
      </c>
      <c r="CE10" s="160"/>
      <c r="CF10" s="161"/>
      <c r="CG10" s="127"/>
      <c r="CH10" s="128"/>
      <c r="CI10" s="128"/>
      <c r="CJ10" s="129"/>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row>
    <row r="11" spans="1:115" ht="18.75" customHeight="1">
      <c r="A11" s="44"/>
      <c r="B11" s="193" t="s">
        <v>121</v>
      </c>
      <c r="C11" s="193"/>
      <c r="D11" s="193"/>
      <c r="E11" s="193"/>
      <c r="F11" s="193"/>
      <c r="G11" s="193"/>
      <c r="H11" s="193"/>
      <c r="I11" s="193"/>
      <c r="J11" s="193"/>
      <c r="K11" s="277"/>
      <c r="L11" s="278"/>
      <c r="M11" s="242" t="s">
        <v>122</v>
      </c>
      <c r="N11" s="240"/>
      <c r="O11" s="240"/>
      <c r="P11" s="240"/>
      <c r="Q11" s="240"/>
      <c r="R11" s="240"/>
      <c r="S11" s="240"/>
      <c r="T11" s="240"/>
      <c r="U11" s="240"/>
      <c r="V11" s="240"/>
      <c r="W11" s="240"/>
      <c r="X11" s="240"/>
      <c r="Y11" s="240"/>
      <c r="Z11" s="240"/>
      <c r="AA11" s="240"/>
      <c r="AB11" s="240"/>
      <c r="AC11" s="240"/>
      <c r="AD11" s="240"/>
      <c r="AE11" s="240"/>
      <c r="AF11" s="241"/>
      <c r="AG11" s="201"/>
      <c r="AH11" s="197"/>
      <c r="AI11" s="197" t="s">
        <v>103</v>
      </c>
      <c r="AJ11" s="197"/>
      <c r="AK11" s="197"/>
      <c r="AL11" s="197"/>
      <c r="AM11" s="197" t="s">
        <v>104</v>
      </c>
      <c r="AN11" s="197"/>
      <c r="AO11" s="271"/>
      <c r="AP11" s="279"/>
      <c r="AQ11" s="280"/>
      <c r="AR11" s="280"/>
      <c r="AS11" s="280"/>
      <c r="AT11" s="87" t="s">
        <v>70</v>
      </c>
      <c r="AU11" s="87"/>
      <c r="AV11" s="87"/>
      <c r="AW11" s="87"/>
      <c r="AX11" s="87"/>
      <c r="AY11" s="44"/>
      <c r="BA11" s="113"/>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5"/>
      <c r="CA11" s="115"/>
      <c r="CB11" s="115"/>
      <c r="CC11" s="116"/>
      <c r="CD11" s="162"/>
      <c r="CE11" s="163"/>
      <c r="CF11" s="164"/>
      <c r="CG11" s="130"/>
      <c r="CH11" s="131"/>
      <c r="CI11" s="131"/>
      <c r="CJ11" s="13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row>
    <row r="12" spans="1:115" ht="18.75" customHeight="1">
      <c r="A12" s="44"/>
      <c r="B12" s="261"/>
      <c r="C12" s="261"/>
      <c r="D12" s="261"/>
      <c r="E12" s="261"/>
      <c r="F12" s="261"/>
      <c r="G12" s="261"/>
      <c r="H12" s="261"/>
      <c r="I12" s="261"/>
      <c r="J12" s="261"/>
      <c r="K12" s="234"/>
      <c r="L12" s="235"/>
      <c r="M12" s="239" t="s">
        <v>123</v>
      </c>
      <c r="N12" s="240"/>
      <c r="O12" s="240"/>
      <c r="P12" s="240"/>
      <c r="Q12" s="240"/>
      <c r="R12" s="240"/>
      <c r="S12" s="240"/>
      <c r="T12" s="240"/>
      <c r="U12" s="240"/>
      <c r="V12" s="240"/>
      <c r="W12" s="240"/>
      <c r="X12" s="240"/>
      <c r="Y12" s="240"/>
      <c r="Z12" s="240"/>
      <c r="AA12" s="240"/>
      <c r="AB12" s="240"/>
      <c r="AC12" s="240"/>
      <c r="AD12" s="240"/>
      <c r="AE12" s="240"/>
      <c r="AF12" s="241"/>
      <c r="AG12" s="201"/>
      <c r="AH12" s="197"/>
      <c r="AI12" s="197" t="s">
        <v>103</v>
      </c>
      <c r="AJ12" s="197"/>
      <c r="AK12" s="197"/>
      <c r="AL12" s="197"/>
      <c r="AM12" s="197" t="s">
        <v>104</v>
      </c>
      <c r="AN12" s="197"/>
      <c r="AO12" s="271"/>
      <c r="AP12" s="238"/>
      <c r="AQ12" s="229"/>
      <c r="AR12" s="229"/>
      <c r="AS12" s="229"/>
      <c r="AT12" s="197" t="s">
        <v>70</v>
      </c>
      <c r="AU12" s="197"/>
      <c r="AV12" s="197"/>
      <c r="AW12" s="197"/>
      <c r="AX12" s="197"/>
      <c r="AY12" s="44"/>
      <c r="BA12" s="109" t="s">
        <v>124</v>
      </c>
      <c r="BB12" s="110"/>
      <c r="BC12" s="110"/>
      <c r="BD12" s="110"/>
      <c r="BE12" s="110"/>
      <c r="BF12" s="110"/>
      <c r="BG12" s="110"/>
      <c r="BH12" s="110"/>
      <c r="BI12" s="110"/>
      <c r="BJ12" s="110"/>
      <c r="BK12" s="110"/>
      <c r="BL12" s="110"/>
      <c r="BM12" s="110"/>
      <c r="BN12" s="110"/>
      <c r="BO12" s="110"/>
      <c r="BP12" s="110"/>
      <c r="BQ12" s="110"/>
      <c r="BR12" s="110"/>
      <c r="BS12" s="110"/>
      <c r="BT12" s="110"/>
      <c r="BU12" s="110"/>
      <c r="BV12" s="110"/>
      <c r="BW12" s="110"/>
      <c r="BX12" s="110"/>
      <c r="BY12" s="110"/>
      <c r="BZ12" s="111"/>
      <c r="CA12" s="111"/>
      <c r="CB12" s="111"/>
      <c r="CC12" s="112"/>
      <c r="CD12" s="159" t="s">
        <v>92</v>
      </c>
      <c r="CE12" s="160"/>
      <c r="CF12" s="161"/>
      <c r="CG12" s="127"/>
      <c r="CH12" s="128"/>
      <c r="CI12" s="128"/>
      <c r="CJ12" s="129"/>
    </row>
    <row r="13" spans="1:115" ht="18.75" customHeight="1">
      <c r="A13" s="44"/>
      <c r="B13" s="261"/>
      <c r="C13" s="261"/>
      <c r="D13" s="261"/>
      <c r="E13" s="261"/>
      <c r="F13" s="261"/>
      <c r="G13" s="261"/>
      <c r="H13" s="261"/>
      <c r="I13" s="261"/>
      <c r="J13" s="261"/>
      <c r="K13" s="234"/>
      <c r="L13" s="235"/>
      <c r="M13" s="239" t="s">
        <v>125</v>
      </c>
      <c r="N13" s="240"/>
      <c r="O13" s="240"/>
      <c r="P13" s="240"/>
      <c r="Q13" s="240"/>
      <c r="R13" s="240"/>
      <c r="S13" s="240"/>
      <c r="T13" s="240"/>
      <c r="U13" s="240"/>
      <c r="V13" s="240"/>
      <c r="W13" s="240"/>
      <c r="X13" s="240"/>
      <c r="Y13" s="240"/>
      <c r="Z13" s="240"/>
      <c r="AA13" s="240"/>
      <c r="AB13" s="240"/>
      <c r="AC13" s="240"/>
      <c r="AD13" s="240"/>
      <c r="AE13" s="240"/>
      <c r="AF13" s="241"/>
      <c r="AG13" s="201"/>
      <c r="AH13" s="197"/>
      <c r="AI13" s="197" t="s">
        <v>103</v>
      </c>
      <c r="AJ13" s="197"/>
      <c r="AK13" s="197"/>
      <c r="AL13" s="197"/>
      <c r="AM13" s="197" t="s">
        <v>104</v>
      </c>
      <c r="AN13" s="197"/>
      <c r="AO13" s="271"/>
      <c r="AP13" s="238"/>
      <c r="AQ13" s="229"/>
      <c r="AR13" s="229"/>
      <c r="AS13" s="229"/>
      <c r="AT13" s="197" t="s">
        <v>70</v>
      </c>
      <c r="AU13" s="197"/>
      <c r="AV13" s="197"/>
      <c r="AW13" s="197"/>
      <c r="AX13" s="197"/>
      <c r="AY13" s="44"/>
      <c r="BA13" s="113"/>
      <c r="BB13" s="114"/>
      <c r="BC13" s="114"/>
      <c r="BD13" s="114"/>
      <c r="BE13" s="114"/>
      <c r="BF13" s="114"/>
      <c r="BG13" s="114"/>
      <c r="BH13" s="114"/>
      <c r="BI13" s="114"/>
      <c r="BJ13" s="114"/>
      <c r="BK13" s="114"/>
      <c r="BL13" s="114"/>
      <c r="BM13" s="114"/>
      <c r="BN13" s="114"/>
      <c r="BO13" s="114"/>
      <c r="BP13" s="114"/>
      <c r="BQ13" s="114"/>
      <c r="BR13" s="114"/>
      <c r="BS13" s="114"/>
      <c r="BT13" s="114"/>
      <c r="BU13" s="114"/>
      <c r="BV13" s="114"/>
      <c r="BW13" s="114"/>
      <c r="BX13" s="114"/>
      <c r="BY13" s="114"/>
      <c r="BZ13" s="115"/>
      <c r="CA13" s="115"/>
      <c r="CB13" s="115"/>
      <c r="CC13" s="116"/>
      <c r="CD13" s="162"/>
      <c r="CE13" s="163"/>
      <c r="CF13" s="164"/>
      <c r="CG13" s="130"/>
      <c r="CH13" s="131"/>
      <c r="CI13" s="131"/>
      <c r="CJ13" s="132"/>
    </row>
    <row r="14" spans="1:115" ht="18.75" customHeight="1">
      <c r="A14" s="44"/>
      <c r="B14" s="261"/>
      <c r="C14" s="261"/>
      <c r="D14" s="261"/>
      <c r="E14" s="261"/>
      <c r="F14" s="261"/>
      <c r="G14" s="261"/>
      <c r="H14" s="261"/>
      <c r="I14" s="261"/>
      <c r="J14" s="261"/>
      <c r="K14" s="234"/>
      <c r="L14" s="235"/>
      <c r="M14" s="242"/>
      <c r="N14" s="243"/>
      <c r="O14" s="243"/>
      <c r="P14" s="243"/>
      <c r="Q14" s="243"/>
      <c r="R14" s="243"/>
      <c r="S14" s="243"/>
      <c r="T14" s="243"/>
      <c r="U14" s="243"/>
      <c r="V14" s="243"/>
      <c r="W14" s="243"/>
      <c r="X14" s="243"/>
      <c r="Y14" s="243"/>
      <c r="Z14" s="243"/>
      <c r="AA14" s="243"/>
      <c r="AB14" s="243"/>
      <c r="AC14" s="243"/>
      <c r="AD14" s="243"/>
      <c r="AE14" s="243"/>
      <c r="AF14" s="244"/>
      <c r="AG14" s="201"/>
      <c r="AH14" s="197"/>
      <c r="AI14" s="197" t="s">
        <v>103</v>
      </c>
      <c r="AJ14" s="197"/>
      <c r="AK14" s="197"/>
      <c r="AL14" s="197"/>
      <c r="AM14" s="197" t="s">
        <v>104</v>
      </c>
      <c r="AN14" s="197"/>
      <c r="AO14" s="271"/>
      <c r="AP14" s="238"/>
      <c r="AQ14" s="229"/>
      <c r="AR14" s="229"/>
      <c r="AS14" s="229"/>
      <c r="AT14" s="197" t="s">
        <v>126</v>
      </c>
      <c r="AU14" s="197"/>
      <c r="AV14" s="197"/>
      <c r="AW14" s="197"/>
      <c r="AX14" s="197"/>
      <c r="AY14" s="44"/>
      <c r="BA14" s="109" t="s">
        <v>127</v>
      </c>
      <c r="BB14" s="110"/>
      <c r="BC14" s="110"/>
      <c r="BD14" s="110"/>
      <c r="BE14" s="110"/>
      <c r="BF14" s="110"/>
      <c r="BG14" s="110"/>
      <c r="BH14" s="110"/>
      <c r="BI14" s="110"/>
      <c r="BJ14" s="110"/>
      <c r="BK14" s="110"/>
      <c r="BL14" s="110"/>
      <c r="BM14" s="110"/>
      <c r="BN14" s="110"/>
      <c r="BO14" s="110"/>
      <c r="BP14" s="110"/>
      <c r="BQ14" s="110"/>
      <c r="BR14" s="110"/>
      <c r="BS14" s="110"/>
      <c r="BT14" s="110"/>
      <c r="BU14" s="110"/>
      <c r="BV14" s="110"/>
      <c r="BW14" s="110"/>
      <c r="BX14" s="110"/>
      <c r="BY14" s="110"/>
      <c r="BZ14" s="111"/>
      <c r="CA14" s="111"/>
      <c r="CB14" s="111"/>
      <c r="CC14" s="112"/>
      <c r="CD14" s="121" t="s">
        <v>92</v>
      </c>
      <c r="CE14" s="122"/>
      <c r="CF14" s="123"/>
      <c r="CG14" s="127"/>
      <c r="CH14" s="128"/>
      <c r="CI14" s="128"/>
      <c r="CJ14" s="129"/>
    </row>
    <row r="15" spans="1:115" ht="18.75" customHeight="1">
      <c r="A15" s="44"/>
      <c r="B15" s="261"/>
      <c r="C15" s="261"/>
      <c r="D15" s="261"/>
      <c r="E15" s="261"/>
      <c r="F15" s="261"/>
      <c r="G15" s="261"/>
      <c r="H15" s="261"/>
      <c r="I15" s="261"/>
      <c r="J15" s="261"/>
      <c r="K15" s="234"/>
      <c r="L15" s="235"/>
      <c r="M15" s="239"/>
      <c r="N15" s="240"/>
      <c r="O15" s="240"/>
      <c r="P15" s="240"/>
      <c r="Q15" s="240"/>
      <c r="R15" s="240"/>
      <c r="S15" s="240"/>
      <c r="T15" s="240"/>
      <c r="U15" s="240"/>
      <c r="V15" s="240"/>
      <c r="W15" s="240"/>
      <c r="X15" s="240"/>
      <c r="Y15" s="240"/>
      <c r="Z15" s="240"/>
      <c r="AA15" s="240"/>
      <c r="AB15" s="240"/>
      <c r="AC15" s="240"/>
      <c r="AD15" s="240"/>
      <c r="AE15" s="240"/>
      <c r="AF15" s="241"/>
      <c r="AG15" s="201"/>
      <c r="AH15" s="197"/>
      <c r="AI15" s="197" t="s">
        <v>103</v>
      </c>
      <c r="AJ15" s="197"/>
      <c r="AK15" s="197"/>
      <c r="AL15" s="197"/>
      <c r="AM15" s="197" t="s">
        <v>104</v>
      </c>
      <c r="AN15" s="197"/>
      <c r="AO15" s="271"/>
      <c r="AP15" s="238"/>
      <c r="AQ15" s="229"/>
      <c r="AR15" s="229"/>
      <c r="AS15" s="229"/>
      <c r="AT15" s="197" t="s">
        <v>70</v>
      </c>
      <c r="AU15" s="197"/>
      <c r="AV15" s="197"/>
      <c r="AW15" s="197"/>
      <c r="AX15" s="197"/>
      <c r="AY15" s="44"/>
      <c r="BA15" s="113"/>
      <c r="BB15" s="114"/>
      <c r="BC15" s="114"/>
      <c r="BD15" s="114"/>
      <c r="BE15" s="114"/>
      <c r="BF15" s="114"/>
      <c r="BG15" s="114"/>
      <c r="BH15" s="114"/>
      <c r="BI15" s="114"/>
      <c r="BJ15" s="114"/>
      <c r="BK15" s="114"/>
      <c r="BL15" s="114"/>
      <c r="BM15" s="114"/>
      <c r="BN15" s="114"/>
      <c r="BO15" s="114"/>
      <c r="BP15" s="114"/>
      <c r="BQ15" s="114"/>
      <c r="BR15" s="114"/>
      <c r="BS15" s="114"/>
      <c r="BT15" s="114"/>
      <c r="BU15" s="114"/>
      <c r="BV15" s="114"/>
      <c r="BW15" s="114"/>
      <c r="BX15" s="114"/>
      <c r="BY15" s="114"/>
      <c r="BZ15" s="115"/>
      <c r="CA15" s="115"/>
      <c r="CB15" s="115"/>
      <c r="CC15" s="116"/>
      <c r="CD15" s="274"/>
      <c r="CE15" s="275"/>
      <c r="CF15" s="276"/>
      <c r="CG15" s="130"/>
      <c r="CH15" s="131"/>
      <c r="CI15" s="131"/>
      <c r="CJ15" s="132"/>
    </row>
    <row r="16" spans="1:115" ht="18.75" customHeight="1">
      <c r="A16" s="44"/>
      <c r="B16" s="261"/>
      <c r="C16" s="261"/>
      <c r="D16" s="261"/>
      <c r="E16" s="261"/>
      <c r="F16" s="261"/>
      <c r="G16" s="261"/>
      <c r="H16" s="261"/>
      <c r="I16" s="261"/>
      <c r="J16" s="261"/>
      <c r="K16" s="234"/>
      <c r="L16" s="235"/>
      <c r="M16" s="253"/>
      <c r="N16" s="240"/>
      <c r="O16" s="240"/>
      <c r="P16" s="240"/>
      <c r="Q16" s="240"/>
      <c r="R16" s="240"/>
      <c r="S16" s="240"/>
      <c r="T16" s="240"/>
      <c r="U16" s="240"/>
      <c r="V16" s="240"/>
      <c r="W16" s="240"/>
      <c r="X16" s="240"/>
      <c r="Y16" s="240"/>
      <c r="Z16" s="240"/>
      <c r="AA16" s="240"/>
      <c r="AB16" s="240"/>
      <c r="AC16" s="240"/>
      <c r="AD16" s="240"/>
      <c r="AE16" s="240"/>
      <c r="AF16" s="241"/>
      <c r="AG16" s="201"/>
      <c r="AH16" s="197"/>
      <c r="AI16" s="197" t="s">
        <v>103</v>
      </c>
      <c r="AJ16" s="197"/>
      <c r="AK16" s="197"/>
      <c r="AL16" s="197"/>
      <c r="AM16" s="197" t="s">
        <v>104</v>
      </c>
      <c r="AN16" s="197"/>
      <c r="AO16" s="271"/>
      <c r="AP16" s="238"/>
      <c r="AQ16" s="229"/>
      <c r="AR16" s="229"/>
      <c r="AS16" s="229"/>
      <c r="AT16" s="197" t="s">
        <v>128</v>
      </c>
      <c r="AU16" s="197"/>
      <c r="AV16" s="197"/>
      <c r="AW16" s="197"/>
      <c r="AX16" s="197"/>
      <c r="AY16" s="44"/>
      <c r="BA16" s="109" t="s">
        <v>129</v>
      </c>
      <c r="BB16" s="110"/>
      <c r="BC16" s="110"/>
      <c r="BD16" s="110"/>
      <c r="BE16" s="110"/>
      <c r="BF16" s="110"/>
      <c r="BG16" s="110"/>
      <c r="BH16" s="110"/>
      <c r="BI16" s="110"/>
      <c r="BJ16" s="110"/>
      <c r="BK16" s="110"/>
      <c r="BL16" s="110"/>
      <c r="BM16" s="110"/>
      <c r="BN16" s="110"/>
      <c r="BO16" s="110"/>
      <c r="BP16" s="110"/>
      <c r="BQ16" s="110"/>
      <c r="BR16" s="110"/>
      <c r="BS16" s="110"/>
      <c r="BT16" s="110"/>
      <c r="BU16" s="110"/>
      <c r="BV16" s="110"/>
      <c r="BW16" s="110"/>
      <c r="BX16" s="110"/>
      <c r="BY16" s="110"/>
      <c r="BZ16" s="111"/>
      <c r="CA16" s="111"/>
      <c r="CB16" s="111"/>
      <c r="CC16" s="112"/>
      <c r="CD16" s="121" t="s">
        <v>92</v>
      </c>
      <c r="CE16" s="122"/>
      <c r="CF16" s="123"/>
      <c r="CG16" s="127"/>
      <c r="CH16" s="128"/>
      <c r="CI16" s="128"/>
      <c r="CJ16" s="129"/>
    </row>
    <row r="17" spans="1:88" ht="18.75" customHeight="1">
      <c r="A17" s="44"/>
      <c r="B17" s="230" t="s">
        <v>130</v>
      </c>
      <c r="C17" s="230"/>
      <c r="D17" s="230"/>
      <c r="E17" s="230"/>
      <c r="F17" s="248" t="s">
        <v>131</v>
      </c>
      <c r="G17" s="249"/>
      <c r="H17" s="249"/>
      <c r="I17" s="249"/>
      <c r="J17" s="249"/>
      <c r="K17" s="234"/>
      <c r="L17" s="235"/>
      <c r="M17" s="252" t="s">
        <v>132</v>
      </c>
      <c r="N17" s="240"/>
      <c r="O17" s="240"/>
      <c r="P17" s="240"/>
      <c r="Q17" s="240"/>
      <c r="R17" s="240"/>
      <c r="S17" s="240"/>
      <c r="T17" s="240"/>
      <c r="U17" s="240"/>
      <c r="V17" s="240"/>
      <c r="W17" s="240"/>
      <c r="X17" s="240"/>
      <c r="Y17" s="240"/>
      <c r="Z17" s="240"/>
      <c r="AA17" s="240"/>
      <c r="AB17" s="240"/>
      <c r="AC17" s="240"/>
      <c r="AD17" s="240"/>
      <c r="AE17" s="240"/>
      <c r="AF17" s="241"/>
      <c r="AG17" s="201"/>
      <c r="AH17" s="197"/>
      <c r="AI17" s="197" t="s">
        <v>103</v>
      </c>
      <c r="AJ17" s="197"/>
      <c r="AK17" s="197"/>
      <c r="AL17" s="197"/>
      <c r="AM17" s="197" t="s">
        <v>104</v>
      </c>
      <c r="AN17" s="197"/>
      <c r="AO17" s="271"/>
      <c r="AP17" s="238"/>
      <c r="AQ17" s="229"/>
      <c r="AR17" s="229"/>
      <c r="AS17" s="229"/>
      <c r="AT17" s="197" t="s">
        <v>133</v>
      </c>
      <c r="AU17" s="197"/>
      <c r="AV17" s="197"/>
      <c r="AW17" s="197"/>
      <c r="AX17" s="197"/>
      <c r="AY17" s="44"/>
      <c r="BA17" s="113"/>
      <c r="BB17" s="114"/>
      <c r="BC17" s="114"/>
      <c r="BD17" s="114"/>
      <c r="BE17" s="114"/>
      <c r="BF17" s="114"/>
      <c r="BG17" s="114"/>
      <c r="BH17" s="114"/>
      <c r="BI17" s="114"/>
      <c r="BJ17" s="114"/>
      <c r="BK17" s="114"/>
      <c r="BL17" s="114"/>
      <c r="BM17" s="114"/>
      <c r="BN17" s="114"/>
      <c r="BO17" s="114"/>
      <c r="BP17" s="114"/>
      <c r="BQ17" s="114"/>
      <c r="BR17" s="114"/>
      <c r="BS17" s="114"/>
      <c r="BT17" s="114"/>
      <c r="BU17" s="114"/>
      <c r="BV17" s="114"/>
      <c r="BW17" s="114"/>
      <c r="BX17" s="114"/>
      <c r="BY17" s="114"/>
      <c r="BZ17" s="115"/>
      <c r="CA17" s="115"/>
      <c r="CB17" s="115"/>
      <c r="CC17" s="116"/>
      <c r="CD17" s="274"/>
      <c r="CE17" s="275"/>
      <c r="CF17" s="276"/>
      <c r="CG17" s="130"/>
      <c r="CH17" s="131"/>
      <c r="CI17" s="131"/>
      <c r="CJ17" s="132"/>
    </row>
    <row r="18" spans="1:88" ht="18.75" customHeight="1">
      <c r="A18" s="44"/>
      <c r="B18" s="231"/>
      <c r="C18" s="231"/>
      <c r="D18" s="231"/>
      <c r="E18" s="231"/>
      <c r="F18" s="248"/>
      <c r="G18" s="249"/>
      <c r="H18" s="249"/>
      <c r="I18" s="249"/>
      <c r="J18" s="249"/>
      <c r="K18" s="234"/>
      <c r="L18" s="235"/>
      <c r="M18" s="252"/>
      <c r="N18" s="240"/>
      <c r="O18" s="240"/>
      <c r="P18" s="240"/>
      <c r="Q18" s="240"/>
      <c r="R18" s="240"/>
      <c r="S18" s="240"/>
      <c r="T18" s="240"/>
      <c r="U18" s="240"/>
      <c r="V18" s="240"/>
      <c r="W18" s="240"/>
      <c r="X18" s="240"/>
      <c r="Y18" s="240"/>
      <c r="Z18" s="240"/>
      <c r="AA18" s="240"/>
      <c r="AB18" s="240"/>
      <c r="AC18" s="240"/>
      <c r="AD18" s="240"/>
      <c r="AE18" s="240"/>
      <c r="AF18" s="241"/>
      <c r="AG18" s="201"/>
      <c r="AH18" s="197"/>
      <c r="AI18" s="197" t="s">
        <v>103</v>
      </c>
      <c r="AJ18" s="197"/>
      <c r="AK18" s="197"/>
      <c r="AL18" s="197"/>
      <c r="AM18" s="197" t="s">
        <v>104</v>
      </c>
      <c r="AN18" s="197"/>
      <c r="AO18" s="271"/>
      <c r="AP18" s="238"/>
      <c r="AQ18" s="229"/>
      <c r="AR18" s="229"/>
      <c r="AS18" s="229"/>
      <c r="AT18" s="197" t="s">
        <v>128</v>
      </c>
      <c r="AU18" s="197"/>
      <c r="AV18" s="197"/>
      <c r="AW18" s="197"/>
      <c r="AX18" s="197"/>
      <c r="AY18" s="44"/>
      <c r="BA18" s="109" t="s">
        <v>134</v>
      </c>
      <c r="BB18" s="110"/>
      <c r="BC18" s="110"/>
      <c r="BD18" s="110"/>
      <c r="BE18" s="110"/>
      <c r="BF18" s="110"/>
      <c r="BG18" s="110"/>
      <c r="BH18" s="110"/>
      <c r="BI18" s="110"/>
      <c r="BJ18" s="110"/>
      <c r="BK18" s="110"/>
      <c r="BL18" s="110"/>
      <c r="BM18" s="110"/>
      <c r="BN18" s="110"/>
      <c r="BO18" s="110"/>
      <c r="BP18" s="110"/>
      <c r="BQ18" s="110"/>
      <c r="BR18" s="110"/>
      <c r="BS18" s="110"/>
      <c r="BT18" s="110"/>
      <c r="BU18" s="110"/>
      <c r="BV18" s="110"/>
      <c r="BW18" s="110"/>
      <c r="BX18" s="110"/>
      <c r="BY18" s="110"/>
      <c r="BZ18" s="111"/>
      <c r="CA18" s="111"/>
      <c r="CB18" s="111"/>
      <c r="CC18" s="112"/>
      <c r="CD18" s="172" t="s">
        <v>92</v>
      </c>
      <c r="CE18" s="172"/>
      <c r="CF18" s="172"/>
      <c r="CG18" s="127"/>
      <c r="CH18" s="128"/>
      <c r="CI18" s="128"/>
      <c r="CJ18" s="129"/>
    </row>
    <row r="19" spans="1:88" ht="18.75" customHeight="1">
      <c r="A19" s="44"/>
      <c r="B19" s="231"/>
      <c r="C19" s="231"/>
      <c r="D19" s="231"/>
      <c r="E19" s="231"/>
      <c r="F19" s="248" t="s">
        <v>135</v>
      </c>
      <c r="G19" s="249"/>
      <c r="H19" s="249"/>
      <c r="I19" s="249"/>
      <c r="J19" s="249"/>
      <c r="K19" s="234"/>
      <c r="L19" s="235"/>
      <c r="M19" s="252" t="s">
        <v>136</v>
      </c>
      <c r="N19" s="240"/>
      <c r="O19" s="240"/>
      <c r="P19" s="240"/>
      <c r="Q19" s="240"/>
      <c r="R19" s="240"/>
      <c r="S19" s="240"/>
      <c r="T19" s="240"/>
      <c r="U19" s="240"/>
      <c r="V19" s="240"/>
      <c r="W19" s="240"/>
      <c r="X19" s="240"/>
      <c r="Y19" s="240"/>
      <c r="Z19" s="240"/>
      <c r="AA19" s="240"/>
      <c r="AB19" s="240"/>
      <c r="AC19" s="240"/>
      <c r="AD19" s="240"/>
      <c r="AE19" s="240"/>
      <c r="AF19" s="241"/>
      <c r="AG19" s="201"/>
      <c r="AH19" s="197"/>
      <c r="AI19" s="197" t="s">
        <v>103</v>
      </c>
      <c r="AJ19" s="197"/>
      <c r="AK19" s="197"/>
      <c r="AL19" s="197"/>
      <c r="AM19" s="197" t="s">
        <v>104</v>
      </c>
      <c r="AN19" s="197"/>
      <c r="AO19" s="271"/>
      <c r="AP19" s="238"/>
      <c r="AQ19" s="229"/>
      <c r="AR19" s="229"/>
      <c r="AS19" s="229"/>
      <c r="AT19" s="197" t="s">
        <v>70</v>
      </c>
      <c r="AU19" s="197"/>
      <c r="AV19" s="197"/>
      <c r="AW19" s="197"/>
      <c r="AX19" s="197"/>
      <c r="AY19" s="44"/>
      <c r="BA19" s="113"/>
      <c r="BB19" s="114"/>
      <c r="BC19" s="114"/>
      <c r="BD19" s="114"/>
      <c r="BE19" s="114"/>
      <c r="BF19" s="114"/>
      <c r="BG19" s="114"/>
      <c r="BH19" s="114"/>
      <c r="BI19" s="114"/>
      <c r="BJ19" s="114"/>
      <c r="BK19" s="114"/>
      <c r="BL19" s="114"/>
      <c r="BM19" s="114"/>
      <c r="BN19" s="114"/>
      <c r="BO19" s="114"/>
      <c r="BP19" s="114"/>
      <c r="BQ19" s="114"/>
      <c r="BR19" s="114"/>
      <c r="BS19" s="114"/>
      <c r="BT19" s="114"/>
      <c r="BU19" s="114"/>
      <c r="BV19" s="114"/>
      <c r="BW19" s="114"/>
      <c r="BX19" s="114"/>
      <c r="BY19" s="114"/>
      <c r="BZ19" s="115"/>
      <c r="CA19" s="115"/>
      <c r="CB19" s="115"/>
      <c r="CC19" s="116"/>
      <c r="CD19" s="172"/>
      <c r="CE19" s="172"/>
      <c r="CF19" s="172"/>
      <c r="CG19" s="130"/>
      <c r="CH19" s="131"/>
      <c r="CI19" s="131"/>
      <c r="CJ19" s="132"/>
    </row>
    <row r="20" spans="1:88" ht="18.75" customHeight="1">
      <c r="A20" s="44"/>
      <c r="B20" s="231"/>
      <c r="C20" s="231"/>
      <c r="D20" s="231"/>
      <c r="E20" s="231"/>
      <c r="F20" s="248"/>
      <c r="G20" s="249"/>
      <c r="H20" s="249"/>
      <c r="I20" s="249"/>
      <c r="J20" s="249"/>
      <c r="K20" s="234"/>
      <c r="L20" s="235"/>
      <c r="M20" s="239" t="s">
        <v>137</v>
      </c>
      <c r="N20" s="240"/>
      <c r="O20" s="240"/>
      <c r="P20" s="240"/>
      <c r="Q20" s="240"/>
      <c r="R20" s="240"/>
      <c r="S20" s="240"/>
      <c r="T20" s="240"/>
      <c r="U20" s="240"/>
      <c r="V20" s="240"/>
      <c r="W20" s="240"/>
      <c r="X20" s="240"/>
      <c r="Y20" s="240"/>
      <c r="Z20" s="240"/>
      <c r="AA20" s="240"/>
      <c r="AB20" s="240"/>
      <c r="AC20" s="240"/>
      <c r="AD20" s="240"/>
      <c r="AE20" s="240"/>
      <c r="AF20" s="241"/>
      <c r="AG20" s="201"/>
      <c r="AH20" s="197"/>
      <c r="AI20" s="197" t="s">
        <v>103</v>
      </c>
      <c r="AJ20" s="197"/>
      <c r="AK20" s="197"/>
      <c r="AL20" s="197"/>
      <c r="AM20" s="197" t="s">
        <v>104</v>
      </c>
      <c r="AN20" s="197"/>
      <c r="AO20" s="271"/>
      <c r="AP20" s="238"/>
      <c r="AQ20" s="229"/>
      <c r="AR20" s="229"/>
      <c r="AS20" s="229"/>
      <c r="AT20" s="197" t="s">
        <v>70</v>
      </c>
      <c r="AU20" s="197"/>
      <c r="AV20" s="197"/>
      <c r="AW20" s="197"/>
      <c r="AX20" s="197"/>
      <c r="AY20" s="44"/>
      <c r="BA20" s="109" t="s">
        <v>138</v>
      </c>
      <c r="BB20" s="110"/>
      <c r="BC20" s="110"/>
      <c r="BD20" s="110"/>
      <c r="BE20" s="110"/>
      <c r="BF20" s="110"/>
      <c r="BG20" s="110"/>
      <c r="BH20" s="110"/>
      <c r="BI20" s="110"/>
      <c r="BJ20" s="110"/>
      <c r="BK20" s="110"/>
      <c r="BL20" s="110"/>
      <c r="BM20" s="110"/>
      <c r="BN20" s="110"/>
      <c r="BO20" s="110"/>
      <c r="BP20" s="110"/>
      <c r="BQ20" s="110"/>
      <c r="BR20" s="110"/>
      <c r="BS20" s="110"/>
      <c r="BT20" s="110"/>
      <c r="BU20" s="110"/>
      <c r="BV20" s="110"/>
      <c r="BW20" s="110"/>
      <c r="BX20" s="110"/>
      <c r="BY20" s="110"/>
      <c r="BZ20" s="111"/>
      <c r="CA20" s="111"/>
      <c r="CB20" s="111"/>
      <c r="CC20" s="112"/>
      <c r="CD20" s="172" t="s">
        <v>92</v>
      </c>
      <c r="CE20" s="172"/>
      <c r="CF20" s="172"/>
      <c r="CG20" s="127"/>
      <c r="CH20" s="128"/>
      <c r="CI20" s="128"/>
      <c r="CJ20" s="129"/>
    </row>
    <row r="21" spans="1:88" ht="18.75" customHeight="1">
      <c r="A21" s="44"/>
      <c r="B21" s="231"/>
      <c r="C21" s="231"/>
      <c r="D21" s="231"/>
      <c r="E21" s="231"/>
      <c r="F21" s="248"/>
      <c r="G21" s="249"/>
      <c r="H21" s="249"/>
      <c r="I21" s="249"/>
      <c r="J21" s="249"/>
      <c r="K21" s="234"/>
      <c r="L21" s="235"/>
      <c r="M21" s="242" t="s">
        <v>139</v>
      </c>
      <c r="N21" s="243"/>
      <c r="O21" s="243"/>
      <c r="P21" s="243"/>
      <c r="Q21" s="243"/>
      <c r="R21" s="243"/>
      <c r="S21" s="243"/>
      <c r="T21" s="243"/>
      <c r="U21" s="243"/>
      <c r="V21" s="243"/>
      <c r="W21" s="243"/>
      <c r="X21" s="243"/>
      <c r="Y21" s="243"/>
      <c r="Z21" s="243"/>
      <c r="AA21" s="243"/>
      <c r="AB21" s="243"/>
      <c r="AC21" s="243"/>
      <c r="AD21" s="243"/>
      <c r="AE21" s="243"/>
      <c r="AF21" s="244"/>
      <c r="AG21" s="201"/>
      <c r="AH21" s="197"/>
      <c r="AI21" s="197" t="s">
        <v>103</v>
      </c>
      <c r="AJ21" s="197"/>
      <c r="AK21" s="197"/>
      <c r="AL21" s="197"/>
      <c r="AM21" s="197" t="s">
        <v>104</v>
      </c>
      <c r="AN21" s="197"/>
      <c r="AO21" s="271"/>
      <c r="AP21" s="238"/>
      <c r="AQ21" s="229"/>
      <c r="AR21" s="229"/>
      <c r="AS21" s="229"/>
      <c r="AT21" s="197" t="s">
        <v>70</v>
      </c>
      <c r="AU21" s="197"/>
      <c r="AV21" s="197"/>
      <c r="AW21" s="197"/>
      <c r="AX21" s="197"/>
      <c r="AY21" s="44"/>
      <c r="BA21" s="113"/>
      <c r="BB21" s="114"/>
      <c r="BC21" s="114"/>
      <c r="BD21" s="114"/>
      <c r="BE21" s="114"/>
      <c r="BF21" s="114"/>
      <c r="BG21" s="114"/>
      <c r="BH21" s="114"/>
      <c r="BI21" s="114"/>
      <c r="BJ21" s="114"/>
      <c r="BK21" s="114"/>
      <c r="BL21" s="114"/>
      <c r="BM21" s="114"/>
      <c r="BN21" s="114"/>
      <c r="BO21" s="114"/>
      <c r="BP21" s="114"/>
      <c r="BQ21" s="114"/>
      <c r="BR21" s="114"/>
      <c r="BS21" s="114"/>
      <c r="BT21" s="114"/>
      <c r="BU21" s="114"/>
      <c r="BV21" s="114"/>
      <c r="BW21" s="114"/>
      <c r="BX21" s="114"/>
      <c r="BY21" s="114"/>
      <c r="BZ21" s="115"/>
      <c r="CA21" s="115"/>
      <c r="CB21" s="115"/>
      <c r="CC21" s="116"/>
      <c r="CD21" s="172"/>
      <c r="CE21" s="172"/>
      <c r="CF21" s="172"/>
      <c r="CG21" s="130"/>
      <c r="CH21" s="131"/>
      <c r="CI21" s="131"/>
      <c r="CJ21" s="132"/>
    </row>
    <row r="22" spans="1:88" ht="18.75" customHeight="1">
      <c r="A22" s="44"/>
      <c r="B22" s="231"/>
      <c r="C22" s="231"/>
      <c r="D22" s="231"/>
      <c r="E22" s="231"/>
      <c r="F22" s="248"/>
      <c r="G22" s="249"/>
      <c r="H22" s="249"/>
      <c r="I22" s="249"/>
      <c r="J22" s="249"/>
      <c r="K22" s="270"/>
      <c r="L22" s="273"/>
      <c r="M22" s="239" t="s">
        <v>140</v>
      </c>
      <c r="N22" s="240"/>
      <c r="O22" s="240"/>
      <c r="P22" s="240"/>
      <c r="Q22" s="240"/>
      <c r="R22" s="240"/>
      <c r="S22" s="240"/>
      <c r="T22" s="240"/>
      <c r="U22" s="240"/>
      <c r="V22" s="240"/>
      <c r="W22" s="240"/>
      <c r="X22" s="240"/>
      <c r="Y22" s="240"/>
      <c r="Z22" s="240"/>
      <c r="AA22" s="240"/>
      <c r="AB22" s="240"/>
      <c r="AC22" s="240"/>
      <c r="AD22" s="240"/>
      <c r="AE22" s="240"/>
      <c r="AF22" s="241"/>
      <c r="AG22" s="201"/>
      <c r="AH22" s="197"/>
      <c r="AI22" s="197" t="s">
        <v>103</v>
      </c>
      <c r="AJ22" s="197"/>
      <c r="AK22" s="197"/>
      <c r="AL22" s="197"/>
      <c r="AM22" s="197" t="s">
        <v>104</v>
      </c>
      <c r="AN22" s="197"/>
      <c r="AO22" s="271"/>
      <c r="AP22" s="85"/>
      <c r="AQ22" s="77"/>
      <c r="AR22" s="77"/>
      <c r="AS22" s="77"/>
      <c r="AT22" s="77" t="s">
        <v>133</v>
      </c>
      <c r="AU22" s="77"/>
      <c r="AV22" s="77"/>
      <c r="AW22" s="77"/>
      <c r="AX22" s="77"/>
      <c r="AY22" s="44"/>
      <c r="BA22" s="45"/>
      <c r="BB22" s="45"/>
      <c r="BC22" s="45"/>
      <c r="BD22" s="45"/>
      <c r="BE22" s="45"/>
      <c r="BF22" s="45"/>
      <c r="BG22" s="45"/>
      <c r="BH22" s="45"/>
      <c r="BI22" s="45"/>
      <c r="BJ22" s="45"/>
      <c r="BK22" s="45"/>
      <c r="BL22" s="45"/>
      <c r="BM22" s="45"/>
      <c r="BN22" s="45"/>
      <c r="BO22" s="45"/>
      <c r="BP22" s="45"/>
      <c r="BQ22" s="45"/>
      <c r="BR22" s="45"/>
      <c r="BS22" s="45"/>
      <c r="BT22" s="45"/>
      <c r="BU22" s="45"/>
      <c r="BV22" s="45"/>
      <c r="BW22" s="45"/>
      <c r="BX22" s="45"/>
      <c r="BY22" s="45"/>
      <c r="BZ22" s="41"/>
      <c r="CA22" s="41"/>
      <c r="CB22" s="41"/>
      <c r="CC22" s="23"/>
      <c r="CD22" s="23"/>
      <c r="CE22" s="23"/>
      <c r="CF22" s="23"/>
      <c r="CG22" s="23"/>
      <c r="CH22" s="23"/>
      <c r="CI22" s="23"/>
      <c r="CJ22" s="23"/>
    </row>
    <row r="23" spans="1:88" ht="18.75" customHeight="1">
      <c r="A23" s="44"/>
      <c r="B23" s="231"/>
      <c r="C23" s="231"/>
      <c r="D23" s="231"/>
      <c r="E23" s="231"/>
      <c r="F23" s="248"/>
      <c r="G23" s="249"/>
      <c r="H23" s="249"/>
      <c r="I23" s="249"/>
      <c r="J23" s="249"/>
      <c r="K23" s="234"/>
      <c r="L23" s="235"/>
      <c r="M23" s="242" t="s">
        <v>141</v>
      </c>
      <c r="N23" s="243"/>
      <c r="O23" s="243"/>
      <c r="P23" s="243"/>
      <c r="Q23" s="243"/>
      <c r="R23" s="243"/>
      <c r="S23" s="243"/>
      <c r="T23" s="243"/>
      <c r="U23" s="243"/>
      <c r="V23" s="243"/>
      <c r="W23" s="243"/>
      <c r="X23" s="243"/>
      <c r="Y23" s="243"/>
      <c r="Z23" s="243"/>
      <c r="AA23" s="243"/>
      <c r="AB23" s="243"/>
      <c r="AC23" s="243"/>
      <c r="AD23" s="243"/>
      <c r="AE23" s="243"/>
      <c r="AF23" s="244"/>
      <c r="AG23" s="201"/>
      <c r="AH23" s="197"/>
      <c r="AI23" s="197" t="s">
        <v>103</v>
      </c>
      <c r="AJ23" s="197"/>
      <c r="AK23" s="197"/>
      <c r="AL23" s="197"/>
      <c r="AM23" s="197" t="s">
        <v>104</v>
      </c>
      <c r="AN23" s="197"/>
      <c r="AO23" s="271"/>
      <c r="AP23" s="238">
        <v>0.8</v>
      </c>
      <c r="AQ23" s="229"/>
      <c r="AR23" s="229"/>
      <c r="AS23" s="229"/>
      <c r="AT23" s="197" t="s">
        <v>142</v>
      </c>
      <c r="AU23" s="197"/>
      <c r="AV23" s="197"/>
      <c r="AW23" s="197"/>
      <c r="AX23" s="197"/>
      <c r="AY23" s="44"/>
      <c r="BA23" s="109" t="s">
        <v>143</v>
      </c>
      <c r="BB23" s="110"/>
      <c r="BC23" s="110"/>
      <c r="BD23" s="110"/>
      <c r="BE23" s="110"/>
      <c r="BF23" s="110"/>
      <c r="BG23" s="110"/>
      <c r="BH23" s="110"/>
      <c r="BI23" s="110"/>
      <c r="BJ23" s="110"/>
      <c r="BK23" s="110"/>
      <c r="BL23" s="110"/>
      <c r="BM23" s="110"/>
      <c r="BN23" s="110"/>
      <c r="BO23" s="110"/>
      <c r="BP23" s="110"/>
      <c r="BQ23" s="110"/>
      <c r="BR23" s="110"/>
      <c r="BS23" s="110"/>
      <c r="BT23" s="110"/>
      <c r="BU23" s="110"/>
      <c r="BV23" s="110"/>
      <c r="BW23" s="110"/>
      <c r="BX23" s="110"/>
      <c r="BY23" s="110"/>
      <c r="BZ23" s="111"/>
      <c r="CA23" s="111"/>
      <c r="CB23" s="111"/>
      <c r="CC23" s="112"/>
      <c r="CD23" s="172" t="s">
        <v>144</v>
      </c>
      <c r="CE23" s="172"/>
      <c r="CF23" s="172"/>
      <c r="CG23" s="127"/>
      <c r="CH23" s="128"/>
      <c r="CI23" s="128"/>
      <c r="CJ23" s="129"/>
    </row>
    <row r="24" spans="1:88" ht="18.75" customHeight="1">
      <c r="A24" s="44"/>
      <c r="B24" s="231"/>
      <c r="C24" s="231"/>
      <c r="D24" s="231"/>
      <c r="E24" s="231"/>
      <c r="F24" s="248"/>
      <c r="G24" s="249"/>
      <c r="H24" s="249"/>
      <c r="I24" s="249"/>
      <c r="J24" s="249"/>
      <c r="K24" s="234"/>
      <c r="L24" s="235"/>
      <c r="M24" s="242" t="s">
        <v>145</v>
      </c>
      <c r="N24" s="243"/>
      <c r="O24" s="243"/>
      <c r="P24" s="243"/>
      <c r="Q24" s="243"/>
      <c r="R24" s="243"/>
      <c r="S24" s="243"/>
      <c r="T24" s="243"/>
      <c r="U24" s="243"/>
      <c r="V24" s="243"/>
      <c r="W24" s="243"/>
      <c r="X24" s="243"/>
      <c r="Y24" s="243"/>
      <c r="Z24" s="243"/>
      <c r="AA24" s="243"/>
      <c r="AB24" s="243"/>
      <c r="AC24" s="243"/>
      <c r="AD24" s="243"/>
      <c r="AE24" s="243"/>
      <c r="AF24" s="244"/>
      <c r="AG24" s="201"/>
      <c r="AH24" s="197"/>
      <c r="AI24" s="197" t="s">
        <v>103</v>
      </c>
      <c r="AJ24" s="197"/>
      <c r="AK24" s="197"/>
      <c r="AL24" s="197"/>
      <c r="AM24" s="197" t="s">
        <v>104</v>
      </c>
      <c r="AN24" s="197"/>
      <c r="AO24" s="271"/>
      <c r="AP24" s="238">
        <v>0.8</v>
      </c>
      <c r="AQ24" s="229"/>
      <c r="AR24" s="229"/>
      <c r="AS24" s="229"/>
      <c r="AT24" s="197" t="s">
        <v>142</v>
      </c>
      <c r="AU24" s="197"/>
      <c r="AV24" s="197"/>
      <c r="AW24" s="197"/>
      <c r="AX24" s="197"/>
      <c r="AY24" s="44"/>
      <c r="BA24" s="113"/>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5"/>
      <c r="CA24" s="115"/>
      <c r="CB24" s="115"/>
      <c r="CC24" s="116"/>
      <c r="CD24" s="172"/>
      <c r="CE24" s="172"/>
      <c r="CF24" s="172"/>
      <c r="CG24" s="130"/>
      <c r="CH24" s="131"/>
      <c r="CI24" s="131"/>
      <c r="CJ24" s="132"/>
    </row>
    <row r="25" spans="1:88" ht="18.75" customHeight="1">
      <c r="B25" s="231"/>
      <c r="C25" s="231"/>
      <c r="D25" s="231"/>
      <c r="E25" s="231"/>
      <c r="F25" s="248"/>
      <c r="G25" s="249"/>
      <c r="H25" s="249"/>
      <c r="I25" s="249"/>
      <c r="J25" s="249"/>
      <c r="K25" s="270"/>
      <c r="L25" s="129"/>
      <c r="M25" s="242" t="s">
        <v>146</v>
      </c>
      <c r="N25" s="243"/>
      <c r="O25" s="243"/>
      <c r="P25" s="243"/>
      <c r="Q25" s="243"/>
      <c r="R25" s="243"/>
      <c r="S25" s="243"/>
      <c r="T25" s="243"/>
      <c r="U25" s="243"/>
      <c r="V25" s="243"/>
      <c r="W25" s="243"/>
      <c r="X25" s="243"/>
      <c r="Y25" s="243"/>
      <c r="Z25" s="243"/>
      <c r="AA25" s="243"/>
      <c r="AB25" s="243"/>
      <c r="AC25" s="243"/>
      <c r="AD25" s="243"/>
      <c r="AE25" s="243"/>
      <c r="AF25" s="244"/>
      <c r="AG25" s="201"/>
      <c r="AH25" s="197"/>
      <c r="AI25" s="197" t="s">
        <v>103</v>
      </c>
      <c r="AJ25" s="197"/>
      <c r="AK25" s="197"/>
      <c r="AL25" s="197"/>
      <c r="AM25" s="197" t="s">
        <v>104</v>
      </c>
      <c r="AN25" s="197"/>
      <c r="AO25" s="271"/>
      <c r="AP25" s="238">
        <v>0.8</v>
      </c>
      <c r="AQ25" s="229"/>
      <c r="AR25" s="229"/>
      <c r="AS25" s="229"/>
      <c r="AT25" s="77" t="s">
        <v>142</v>
      </c>
      <c r="AU25" s="77"/>
      <c r="AV25" s="77"/>
      <c r="AW25" s="77"/>
      <c r="AX25" s="77"/>
      <c r="AY25" s="44"/>
      <c r="BA25" s="109" t="s">
        <v>147</v>
      </c>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1"/>
      <c r="CA25" s="111"/>
      <c r="CB25" s="111"/>
      <c r="CC25" s="112"/>
      <c r="CD25" s="159" t="s">
        <v>148</v>
      </c>
      <c r="CE25" s="160"/>
      <c r="CF25" s="161"/>
      <c r="CG25" s="127"/>
      <c r="CH25" s="128"/>
      <c r="CI25" s="128"/>
      <c r="CJ25" s="129"/>
    </row>
    <row r="26" spans="1:88" ht="18.75" customHeight="1">
      <c r="B26" s="231"/>
      <c r="C26" s="231"/>
      <c r="D26" s="231"/>
      <c r="E26" s="231"/>
      <c r="F26" s="272"/>
      <c r="G26" s="230"/>
      <c r="H26" s="230"/>
      <c r="I26" s="230"/>
      <c r="J26" s="230"/>
      <c r="K26" s="270"/>
      <c r="L26" s="129"/>
      <c r="M26" s="245"/>
      <c r="N26" s="246"/>
      <c r="O26" s="246"/>
      <c r="P26" s="246"/>
      <c r="Q26" s="246"/>
      <c r="R26" s="246"/>
      <c r="S26" s="246"/>
      <c r="T26" s="246"/>
      <c r="U26" s="246"/>
      <c r="V26" s="246"/>
      <c r="W26" s="246"/>
      <c r="X26" s="246"/>
      <c r="Y26" s="246"/>
      <c r="Z26" s="246"/>
      <c r="AA26" s="246"/>
      <c r="AB26" s="246"/>
      <c r="AC26" s="246"/>
      <c r="AD26" s="246"/>
      <c r="AE26" s="246"/>
      <c r="AF26" s="247"/>
      <c r="AG26" s="85"/>
      <c r="AH26" s="77"/>
      <c r="AI26" s="77" t="s">
        <v>103</v>
      </c>
      <c r="AJ26" s="77"/>
      <c r="AK26" s="77"/>
      <c r="AL26" s="77"/>
      <c r="AM26" s="77" t="s">
        <v>104</v>
      </c>
      <c r="AN26" s="77"/>
      <c r="AO26" s="228"/>
      <c r="AP26" s="236"/>
      <c r="AQ26" s="237"/>
      <c r="AR26" s="237"/>
      <c r="AS26" s="237"/>
      <c r="AT26" s="77" t="s">
        <v>149</v>
      </c>
      <c r="AU26" s="77"/>
      <c r="AV26" s="77"/>
      <c r="AW26" s="77"/>
      <c r="AX26" s="77"/>
      <c r="BA26" s="113"/>
      <c r="BB26" s="114"/>
      <c r="BC26" s="114"/>
      <c r="BD26" s="114"/>
      <c r="BE26" s="114"/>
      <c r="BF26" s="114"/>
      <c r="BG26" s="114"/>
      <c r="BH26" s="114"/>
      <c r="BI26" s="114"/>
      <c r="BJ26" s="114"/>
      <c r="BK26" s="114"/>
      <c r="BL26" s="114"/>
      <c r="BM26" s="114"/>
      <c r="BN26" s="114"/>
      <c r="BO26" s="114"/>
      <c r="BP26" s="114"/>
      <c r="BQ26" s="114"/>
      <c r="BR26" s="114"/>
      <c r="BS26" s="114"/>
      <c r="BT26" s="114"/>
      <c r="BU26" s="114"/>
      <c r="BV26" s="114"/>
      <c r="BW26" s="114"/>
      <c r="BX26" s="114"/>
      <c r="BY26" s="114"/>
      <c r="BZ26" s="115"/>
      <c r="CA26" s="115"/>
      <c r="CB26" s="115"/>
      <c r="CC26" s="116"/>
      <c r="CD26" s="162"/>
      <c r="CE26" s="163"/>
      <c r="CF26" s="164"/>
      <c r="CG26" s="130"/>
      <c r="CH26" s="131"/>
      <c r="CI26" s="131"/>
      <c r="CJ26" s="132"/>
    </row>
    <row r="27" spans="1:88" ht="18.75" customHeight="1">
      <c r="B27" s="35"/>
      <c r="C27" s="35"/>
      <c r="D27" s="35"/>
      <c r="E27" s="35"/>
      <c r="F27" s="35"/>
      <c r="G27" s="35"/>
      <c r="H27" s="35"/>
      <c r="I27" s="47"/>
      <c r="J27" s="47"/>
      <c r="K27" s="48"/>
      <c r="L27" s="48"/>
      <c r="M27" s="21"/>
      <c r="N27" s="21"/>
      <c r="O27" s="21"/>
      <c r="P27" s="21"/>
      <c r="Q27" s="21"/>
      <c r="R27" s="21"/>
      <c r="S27" s="21"/>
      <c r="T27" s="21"/>
      <c r="U27" s="21"/>
      <c r="V27" s="21"/>
      <c r="W27" s="21"/>
      <c r="X27" s="21"/>
      <c r="Y27" s="21"/>
      <c r="Z27" s="21"/>
      <c r="AA27" s="21"/>
      <c r="AB27" s="21"/>
      <c r="AC27" s="21"/>
      <c r="AD27" s="24"/>
      <c r="AE27" s="24"/>
      <c r="AF27" s="48"/>
      <c r="AG27" s="48"/>
      <c r="AH27" s="48"/>
      <c r="AK27" s="49"/>
      <c r="AL27" s="49"/>
      <c r="AM27" s="49"/>
      <c r="AN27" s="49"/>
      <c r="AO27" s="49"/>
      <c r="AP27" s="46"/>
      <c r="AQ27" s="46"/>
      <c r="AR27" s="46"/>
      <c r="AS27" s="46"/>
      <c r="AT27" s="24"/>
      <c r="AU27" s="24"/>
      <c r="AV27" s="24"/>
      <c r="AW27" s="24"/>
      <c r="AX27" s="24"/>
      <c r="BA27" s="109" t="s">
        <v>150</v>
      </c>
      <c r="BB27" s="110"/>
      <c r="BC27" s="110"/>
      <c r="BD27" s="110"/>
      <c r="BE27" s="110"/>
      <c r="BF27" s="110"/>
      <c r="BG27" s="110"/>
      <c r="BH27" s="110"/>
      <c r="BI27" s="110"/>
      <c r="BJ27" s="110"/>
      <c r="BK27" s="110"/>
      <c r="BL27" s="110"/>
      <c r="BM27" s="110"/>
      <c r="BN27" s="110"/>
      <c r="BO27" s="110"/>
      <c r="BP27" s="110"/>
      <c r="BQ27" s="110"/>
      <c r="BR27" s="110"/>
      <c r="BS27" s="110"/>
      <c r="BT27" s="110"/>
      <c r="BU27" s="110"/>
      <c r="BV27" s="110"/>
      <c r="BW27" s="110"/>
      <c r="BX27" s="110"/>
      <c r="BY27" s="110"/>
      <c r="BZ27" s="111"/>
      <c r="CA27" s="111"/>
      <c r="CB27" s="111"/>
      <c r="CC27" s="112"/>
      <c r="CD27" s="172" t="s">
        <v>151</v>
      </c>
      <c r="CE27" s="172"/>
      <c r="CF27" s="172"/>
      <c r="CG27" s="127"/>
      <c r="CH27" s="128"/>
      <c r="CI27" s="128"/>
      <c r="CJ27" s="129"/>
    </row>
    <row r="28" spans="1:88" ht="18.75" customHeight="1">
      <c r="B28" s="268" t="s">
        <v>160</v>
      </c>
      <c r="C28" s="268"/>
      <c r="D28" s="268"/>
      <c r="E28" s="268"/>
      <c r="F28" s="268"/>
      <c r="G28" s="268"/>
      <c r="H28" s="268"/>
      <c r="I28" s="268"/>
      <c r="J28" s="268"/>
      <c r="K28" s="268"/>
      <c r="L28" s="269"/>
      <c r="M28" s="86" t="s">
        <v>152</v>
      </c>
      <c r="N28" s="131"/>
      <c r="O28" s="131"/>
      <c r="P28" s="131"/>
      <c r="Q28" s="131"/>
      <c r="R28" s="131"/>
      <c r="S28" s="131"/>
      <c r="T28" s="131"/>
      <c r="U28" s="131"/>
      <c r="V28" s="131"/>
      <c r="W28" s="131"/>
      <c r="X28" s="131"/>
      <c r="Y28" s="131"/>
      <c r="Z28" s="131"/>
      <c r="AA28" s="131"/>
      <c r="AB28" s="132"/>
      <c r="AC28" s="86" t="s">
        <v>153</v>
      </c>
      <c r="AD28" s="131"/>
      <c r="AE28" s="131"/>
      <c r="AF28" s="131"/>
      <c r="AG28" s="131"/>
      <c r="AH28" s="131"/>
      <c r="AI28" s="131"/>
      <c r="AJ28" s="131"/>
      <c r="AK28" s="131"/>
      <c r="AL28" s="131"/>
      <c r="AM28" s="131"/>
      <c r="AN28" s="131"/>
      <c r="AO28" s="131"/>
      <c r="AP28" s="131"/>
      <c r="AQ28" s="131"/>
      <c r="AR28" s="131"/>
      <c r="AS28" s="131"/>
      <c r="AT28" s="131"/>
      <c r="AU28" s="131"/>
      <c r="AV28" s="131"/>
      <c r="AW28" s="131"/>
      <c r="AX28" s="131"/>
      <c r="BA28" s="113"/>
      <c r="BB28" s="114"/>
      <c r="BC28" s="114"/>
      <c r="BD28" s="114"/>
      <c r="BE28" s="114"/>
      <c r="BF28" s="114"/>
      <c r="BG28" s="114"/>
      <c r="BH28" s="114"/>
      <c r="BI28" s="114"/>
      <c r="BJ28" s="114"/>
      <c r="BK28" s="114"/>
      <c r="BL28" s="114"/>
      <c r="BM28" s="114"/>
      <c r="BN28" s="114"/>
      <c r="BO28" s="114"/>
      <c r="BP28" s="114"/>
      <c r="BQ28" s="114"/>
      <c r="BR28" s="114"/>
      <c r="BS28" s="114"/>
      <c r="BT28" s="114"/>
      <c r="BU28" s="114"/>
      <c r="BV28" s="114"/>
      <c r="BW28" s="114"/>
      <c r="BX28" s="114"/>
      <c r="BY28" s="114"/>
      <c r="BZ28" s="115"/>
      <c r="CA28" s="115"/>
      <c r="CB28" s="115"/>
      <c r="CC28" s="116"/>
      <c r="CD28" s="172"/>
      <c r="CE28" s="172"/>
      <c r="CF28" s="172"/>
      <c r="CG28" s="130"/>
      <c r="CH28" s="131"/>
      <c r="CI28" s="131"/>
      <c r="CJ28" s="132"/>
    </row>
    <row r="29" spans="1:88" ht="18.75" customHeight="1">
      <c r="B29" s="193" t="s">
        <v>154</v>
      </c>
      <c r="C29" s="193"/>
      <c r="D29" s="193"/>
      <c r="E29" s="193"/>
      <c r="F29" s="193"/>
      <c r="G29" s="193"/>
      <c r="H29" s="193"/>
      <c r="I29" s="193"/>
      <c r="J29" s="193"/>
      <c r="K29" s="193"/>
      <c r="L29" s="260"/>
      <c r="M29" s="85"/>
      <c r="N29" s="77"/>
      <c r="O29" s="77"/>
      <c r="P29" s="77"/>
      <c r="Q29" s="77"/>
      <c r="R29" s="77" t="s">
        <v>81</v>
      </c>
      <c r="S29" s="77"/>
      <c r="T29" s="77"/>
      <c r="U29" s="77"/>
      <c r="V29" s="77"/>
      <c r="W29" s="77"/>
      <c r="X29" s="77"/>
      <c r="Y29" s="77" t="s">
        <v>44</v>
      </c>
      <c r="Z29" s="77"/>
      <c r="AA29" s="77"/>
      <c r="AB29" s="228"/>
      <c r="AC29" s="85"/>
      <c r="AD29" s="265"/>
      <c r="AE29" s="265"/>
      <c r="AF29" s="265"/>
      <c r="AG29" s="265"/>
      <c r="AH29" s="265"/>
      <c r="AI29" s="265"/>
      <c r="AJ29" s="265"/>
      <c r="AK29" s="265"/>
      <c r="AL29" s="265"/>
      <c r="AM29" s="265"/>
      <c r="AN29" s="265"/>
      <c r="AO29" s="265"/>
      <c r="AP29" s="265"/>
      <c r="AQ29" s="265"/>
      <c r="AR29" s="265"/>
      <c r="AS29" s="265"/>
      <c r="AT29" s="265"/>
      <c r="AU29" s="265"/>
      <c r="AV29" s="265"/>
      <c r="AW29" s="265"/>
      <c r="AX29" s="265"/>
      <c r="BA29" s="109" t="s">
        <v>155</v>
      </c>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1"/>
      <c r="CA29" s="111"/>
      <c r="CB29" s="111"/>
      <c r="CC29" s="112"/>
      <c r="CD29" s="172" t="s">
        <v>151</v>
      </c>
      <c r="CE29" s="172"/>
      <c r="CF29" s="172"/>
      <c r="CG29" s="127"/>
      <c r="CH29" s="128"/>
      <c r="CI29" s="128"/>
      <c r="CJ29" s="129"/>
    </row>
    <row r="30" spans="1:88" ht="18.75" customHeight="1">
      <c r="B30" s="221"/>
      <c r="C30" s="221"/>
      <c r="D30" s="221"/>
      <c r="E30" s="221"/>
      <c r="F30" s="221"/>
      <c r="G30" s="221"/>
      <c r="H30" s="221"/>
      <c r="I30" s="221"/>
      <c r="J30" s="221"/>
      <c r="K30" s="221"/>
      <c r="L30" s="222"/>
      <c r="M30" s="86"/>
      <c r="N30" s="87"/>
      <c r="O30" s="87"/>
      <c r="P30" s="87"/>
      <c r="Q30" s="87"/>
      <c r="R30" s="87"/>
      <c r="S30" s="87"/>
      <c r="T30" s="87"/>
      <c r="U30" s="87"/>
      <c r="V30" s="87"/>
      <c r="W30" s="87"/>
      <c r="X30" s="87"/>
      <c r="Y30" s="87"/>
      <c r="Z30" s="87"/>
      <c r="AA30" s="87"/>
      <c r="AB30" s="223"/>
      <c r="AC30" s="266"/>
      <c r="AD30" s="267"/>
      <c r="AE30" s="267"/>
      <c r="AF30" s="267"/>
      <c r="AG30" s="267"/>
      <c r="AH30" s="267"/>
      <c r="AI30" s="267"/>
      <c r="AJ30" s="267"/>
      <c r="AK30" s="267"/>
      <c r="AL30" s="267"/>
      <c r="AM30" s="267"/>
      <c r="AN30" s="267"/>
      <c r="AO30" s="267"/>
      <c r="AP30" s="267"/>
      <c r="AQ30" s="267"/>
      <c r="AR30" s="267"/>
      <c r="AS30" s="267"/>
      <c r="AT30" s="267"/>
      <c r="AU30" s="267"/>
      <c r="AV30" s="267"/>
      <c r="AW30" s="267"/>
      <c r="AX30" s="267"/>
      <c r="BA30" s="113"/>
      <c r="BB30" s="114"/>
      <c r="BC30" s="114"/>
      <c r="BD30" s="114"/>
      <c r="BE30" s="114"/>
      <c r="BF30" s="114"/>
      <c r="BG30" s="114"/>
      <c r="BH30" s="114"/>
      <c r="BI30" s="114"/>
      <c r="BJ30" s="114"/>
      <c r="BK30" s="114"/>
      <c r="BL30" s="114"/>
      <c r="BM30" s="114"/>
      <c r="BN30" s="114"/>
      <c r="BO30" s="114"/>
      <c r="BP30" s="114"/>
      <c r="BQ30" s="114"/>
      <c r="BR30" s="114"/>
      <c r="BS30" s="114"/>
      <c r="BT30" s="114"/>
      <c r="BU30" s="114"/>
      <c r="BV30" s="114"/>
      <c r="BW30" s="114"/>
      <c r="BX30" s="114"/>
      <c r="BY30" s="114"/>
      <c r="BZ30" s="115"/>
      <c r="CA30" s="115"/>
      <c r="CB30" s="115"/>
      <c r="CC30" s="116"/>
      <c r="CD30" s="172"/>
      <c r="CE30" s="172"/>
      <c r="CF30" s="172"/>
      <c r="CG30" s="130"/>
      <c r="CH30" s="131"/>
      <c r="CI30" s="131"/>
      <c r="CJ30" s="132"/>
    </row>
    <row r="31" spans="1:88" ht="18.75" customHeight="1">
      <c r="B31" s="193" t="s">
        <v>156</v>
      </c>
      <c r="C31" s="193"/>
      <c r="D31" s="193"/>
      <c r="E31" s="193"/>
      <c r="F31" s="193"/>
      <c r="G31" s="193"/>
      <c r="H31" s="193"/>
      <c r="I31" s="193"/>
      <c r="J31" s="193"/>
      <c r="K31" s="193"/>
      <c r="L31" s="260"/>
      <c r="M31" s="85"/>
      <c r="N31" s="77"/>
      <c r="O31" s="77"/>
      <c r="P31" s="77"/>
      <c r="Q31" s="77"/>
      <c r="R31" s="77" t="s">
        <v>81</v>
      </c>
      <c r="S31" s="77"/>
      <c r="T31" s="77"/>
      <c r="U31" s="77"/>
      <c r="V31" s="77"/>
      <c r="W31" s="77"/>
      <c r="X31" s="77"/>
      <c r="Y31" s="77" t="s">
        <v>44</v>
      </c>
      <c r="Z31" s="77"/>
      <c r="AA31" s="77"/>
      <c r="AB31" s="228"/>
      <c r="AC31" s="85"/>
      <c r="AD31" s="77"/>
      <c r="AE31" s="77"/>
      <c r="AF31" s="77"/>
      <c r="AG31" s="77"/>
      <c r="AH31" s="77"/>
      <c r="AI31" s="77"/>
      <c r="AJ31" s="77"/>
      <c r="AK31" s="77"/>
      <c r="AL31" s="77"/>
      <c r="AM31" s="77"/>
      <c r="AN31" s="77"/>
      <c r="AO31" s="77"/>
      <c r="AP31" s="77"/>
      <c r="AQ31" s="77"/>
      <c r="AR31" s="77"/>
      <c r="AS31" s="77"/>
      <c r="AT31" s="77"/>
      <c r="AU31" s="77"/>
      <c r="AV31" s="77"/>
      <c r="AW31" s="77"/>
      <c r="AX31" s="77"/>
      <c r="BA31" s="109" t="s">
        <v>157</v>
      </c>
      <c r="BB31" s="110"/>
      <c r="BC31" s="110"/>
      <c r="BD31" s="110"/>
      <c r="BE31" s="110"/>
      <c r="BF31" s="110"/>
      <c r="BG31" s="110"/>
      <c r="BH31" s="110"/>
      <c r="BI31" s="110"/>
      <c r="BJ31" s="110"/>
      <c r="BK31" s="110"/>
      <c r="BL31" s="110"/>
      <c r="BM31" s="110"/>
      <c r="BN31" s="110"/>
      <c r="BO31" s="110"/>
      <c r="BP31" s="110"/>
      <c r="BQ31" s="110"/>
      <c r="BR31" s="110"/>
      <c r="BS31" s="110"/>
      <c r="BT31" s="110"/>
      <c r="BU31" s="110"/>
      <c r="BV31" s="110"/>
      <c r="BW31" s="110"/>
      <c r="BX31" s="110"/>
      <c r="BY31" s="110"/>
      <c r="BZ31" s="110"/>
      <c r="CA31" s="110"/>
      <c r="CB31" s="110"/>
      <c r="CC31" s="258"/>
      <c r="CD31" s="159" t="s">
        <v>158</v>
      </c>
      <c r="CE31" s="160"/>
      <c r="CF31" s="161"/>
      <c r="CG31" s="127"/>
      <c r="CH31" s="128"/>
      <c r="CI31" s="128"/>
      <c r="CJ31" s="129"/>
    </row>
    <row r="32" spans="1:88" ht="19.5" customHeight="1">
      <c r="A32" s="50"/>
      <c r="B32" s="261"/>
      <c r="C32" s="261"/>
      <c r="D32" s="261"/>
      <c r="E32" s="261"/>
      <c r="F32" s="261"/>
      <c r="G32" s="261"/>
      <c r="H32" s="261"/>
      <c r="I32" s="261"/>
      <c r="J32" s="261"/>
      <c r="K32" s="261"/>
      <c r="L32" s="262"/>
      <c r="M32" s="86"/>
      <c r="N32" s="87"/>
      <c r="O32" s="87"/>
      <c r="P32" s="87"/>
      <c r="Q32" s="87"/>
      <c r="R32" s="87"/>
      <c r="S32" s="87"/>
      <c r="T32" s="87"/>
      <c r="U32" s="87"/>
      <c r="V32" s="87"/>
      <c r="W32" s="87"/>
      <c r="X32" s="87"/>
      <c r="Y32" s="87"/>
      <c r="Z32" s="87"/>
      <c r="AA32" s="87"/>
      <c r="AB32" s="223"/>
      <c r="AC32" s="263"/>
      <c r="AD32" s="264"/>
      <c r="AE32" s="264"/>
      <c r="AF32" s="264"/>
      <c r="AG32" s="264"/>
      <c r="AH32" s="264"/>
      <c r="AI32" s="264"/>
      <c r="AJ32" s="264"/>
      <c r="AK32" s="264"/>
      <c r="AL32" s="264"/>
      <c r="AM32" s="264"/>
      <c r="AN32" s="264"/>
      <c r="AO32" s="264"/>
      <c r="AP32" s="264"/>
      <c r="AQ32" s="264"/>
      <c r="AR32" s="264"/>
      <c r="AS32" s="264"/>
      <c r="AT32" s="264"/>
      <c r="AU32" s="264"/>
      <c r="AV32" s="264"/>
      <c r="AW32" s="264"/>
      <c r="AX32" s="264"/>
      <c r="AY32" s="50"/>
      <c r="AZ32" s="50"/>
      <c r="BA32" s="113"/>
      <c r="BB32" s="114"/>
      <c r="BC32" s="114"/>
      <c r="BD32" s="114"/>
      <c r="BE32" s="114"/>
      <c r="BF32" s="114"/>
      <c r="BG32" s="114"/>
      <c r="BH32" s="114"/>
      <c r="BI32" s="114"/>
      <c r="BJ32" s="114"/>
      <c r="BK32" s="114"/>
      <c r="BL32" s="114"/>
      <c r="BM32" s="114"/>
      <c r="BN32" s="114"/>
      <c r="BO32" s="114"/>
      <c r="BP32" s="114"/>
      <c r="BQ32" s="114"/>
      <c r="BR32" s="114"/>
      <c r="BS32" s="114"/>
      <c r="BT32" s="114"/>
      <c r="BU32" s="114"/>
      <c r="BV32" s="114"/>
      <c r="BW32" s="114"/>
      <c r="BX32" s="114"/>
      <c r="BY32" s="114"/>
      <c r="BZ32" s="114"/>
      <c r="CA32" s="114"/>
      <c r="CB32" s="114"/>
      <c r="CC32" s="259"/>
      <c r="CD32" s="162"/>
      <c r="CE32" s="163"/>
      <c r="CF32" s="164"/>
      <c r="CG32" s="130"/>
      <c r="CH32" s="131"/>
      <c r="CI32" s="131"/>
      <c r="CJ32" s="132"/>
    </row>
    <row r="33" spans="1:88" ht="18.75" customHeight="1">
      <c r="A33" s="50"/>
      <c r="C33" s="35"/>
      <c r="D33"/>
      <c r="E33"/>
      <c r="F33"/>
      <c r="G33"/>
      <c r="H33"/>
      <c r="I33"/>
      <c r="J33"/>
      <c r="K33"/>
      <c r="L33"/>
      <c r="M33" s="49"/>
      <c r="N33" s="51"/>
      <c r="O33" s="51"/>
      <c r="P33" s="51"/>
      <c r="Q33" s="51"/>
      <c r="R33" s="51"/>
      <c r="S33" s="51"/>
      <c r="T33" s="51"/>
      <c r="U33" s="51"/>
      <c r="V33" s="51"/>
      <c r="W33" s="51"/>
      <c r="X33" s="51"/>
      <c r="Y33" s="51"/>
      <c r="Z33" s="51"/>
      <c r="AA33" s="51"/>
      <c r="AB33" s="51"/>
      <c r="AC33" s="24"/>
      <c r="AD33"/>
      <c r="AE33"/>
      <c r="AF33"/>
      <c r="AG33"/>
      <c r="AH33"/>
      <c r="AI33"/>
      <c r="AJ33"/>
      <c r="AK33"/>
      <c r="AL33"/>
      <c r="AM33"/>
      <c r="AN33"/>
      <c r="AO33"/>
      <c r="AP33"/>
      <c r="AQ33"/>
      <c r="AR33"/>
      <c r="AS33"/>
      <c r="AT33"/>
      <c r="AU33"/>
      <c r="AV33"/>
      <c r="AW33"/>
      <c r="AY33" s="50"/>
      <c r="AZ33" s="50"/>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20"/>
      <c r="CH33" s="20"/>
      <c r="CI33" s="20"/>
      <c r="CJ33" s="20"/>
    </row>
    <row r="34" spans="1:88" ht="18.75" customHeight="1">
      <c r="I34" s="35"/>
      <c r="BA34" s="27"/>
      <c r="BZ34" s="18"/>
      <c r="CA34" s="18"/>
      <c r="CB34" s="18"/>
    </row>
    <row r="35" spans="1:88" ht="18.75" customHeight="1">
      <c r="H35" s="35"/>
      <c r="AK35" s="24"/>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3"/>
      <c r="CA35" s="63"/>
      <c r="CB35" s="63"/>
      <c r="CC35" s="22"/>
      <c r="CD35" s="22"/>
      <c r="CE35" s="22"/>
      <c r="CF35" s="22"/>
      <c r="CG35" s="22"/>
      <c r="CH35" s="22"/>
      <c r="CI35" s="22"/>
      <c r="CJ35" s="22"/>
    </row>
    <row r="36" spans="1:88" ht="18.75" customHeight="1">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3"/>
      <c r="CA36" s="63"/>
      <c r="CB36" s="63"/>
      <c r="CC36" s="22"/>
      <c r="CD36" s="22"/>
      <c r="CE36" s="22"/>
      <c r="CF36" s="22"/>
      <c r="CG36" s="22"/>
      <c r="CH36" s="22"/>
      <c r="CI36" s="22"/>
      <c r="CJ36" s="22"/>
    </row>
    <row r="37" spans="1:88" ht="18.75" customHeight="1">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3"/>
      <c r="CA37" s="63"/>
      <c r="CB37" s="63"/>
      <c r="CC37" s="22"/>
      <c r="CD37" s="22"/>
      <c r="CE37" s="22"/>
      <c r="CF37" s="22"/>
      <c r="CG37" s="22"/>
      <c r="CH37" s="22"/>
      <c r="CI37" s="22"/>
      <c r="CJ37" s="22"/>
    </row>
    <row r="38" spans="1:88" ht="18.75" customHeight="1">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3"/>
      <c r="CA38" s="63"/>
      <c r="CB38" s="63"/>
      <c r="CC38" s="22"/>
      <c r="CD38" s="22"/>
      <c r="CE38" s="22"/>
      <c r="CF38" s="22"/>
      <c r="CG38" s="22"/>
      <c r="CH38" s="22"/>
      <c r="CI38" s="22"/>
      <c r="CJ38" s="22"/>
    </row>
    <row r="39" spans="1:88" ht="18.75" customHeight="1">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3"/>
      <c r="CA39" s="63"/>
      <c r="CB39" s="63"/>
      <c r="CC39" s="22"/>
      <c r="CD39" s="22"/>
      <c r="CE39" s="22"/>
      <c r="CF39" s="22"/>
      <c r="CG39" s="22"/>
      <c r="CH39" s="22"/>
      <c r="CI39" s="22"/>
      <c r="CJ39" s="22"/>
    </row>
    <row r="40" spans="1:88" ht="18.75" customHeight="1">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3"/>
      <c r="CA40" s="63"/>
      <c r="CB40" s="63"/>
      <c r="CC40" s="22"/>
      <c r="CD40" s="22"/>
      <c r="CE40" s="22"/>
      <c r="CF40" s="22"/>
      <c r="CG40" s="22"/>
      <c r="CH40" s="22"/>
      <c r="CI40" s="22"/>
      <c r="CJ40" s="22"/>
    </row>
    <row r="41" spans="1:88" ht="18.75" customHeight="1">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3"/>
      <c r="CA41" s="63"/>
      <c r="CB41" s="63"/>
      <c r="CC41" s="22"/>
      <c r="CD41" s="22"/>
      <c r="CE41" s="22"/>
      <c r="CF41" s="22"/>
      <c r="CG41" s="22"/>
      <c r="CH41" s="22"/>
      <c r="CI41" s="22"/>
      <c r="CJ41" s="22"/>
    </row>
    <row r="42" spans="1:88" ht="18.75" customHeight="1">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3"/>
      <c r="CA42" s="63"/>
      <c r="CB42" s="63"/>
      <c r="CC42" s="22"/>
      <c r="CD42" s="22"/>
      <c r="CE42" s="22"/>
      <c r="CF42" s="22"/>
      <c r="CG42" s="22"/>
      <c r="CH42" s="22"/>
      <c r="CI42" s="22"/>
      <c r="CJ42" s="22"/>
    </row>
    <row r="43" spans="1:88" ht="18.75" customHeight="1">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3"/>
      <c r="CA43" s="63"/>
      <c r="CB43" s="63"/>
      <c r="CC43" s="22"/>
      <c r="CD43" s="22"/>
      <c r="CE43" s="22"/>
      <c r="CF43" s="22"/>
      <c r="CG43" s="22"/>
      <c r="CH43" s="22"/>
      <c r="CI43" s="22"/>
      <c r="CJ43" s="22"/>
    </row>
    <row r="44" spans="1:88" ht="18.75" customHeight="1">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3"/>
      <c r="CA44" s="63"/>
      <c r="CB44" s="63"/>
      <c r="CC44" s="22"/>
      <c r="CD44" s="22"/>
      <c r="CE44" s="22"/>
      <c r="CF44" s="22"/>
      <c r="CG44" s="22"/>
      <c r="CH44" s="22"/>
      <c r="CI44" s="22"/>
      <c r="CJ44" s="22"/>
    </row>
    <row r="45" spans="1:88" ht="18.75" customHeight="1">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3"/>
      <c r="CA45" s="63"/>
      <c r="CB45" s="63"/>
      <c r="CC45" s="22"/>
      <c r="CD45" s="22"/>
      <c r="CE45" s="22"/>
      <c r="CF45" s="22"/>
      <c r="CG45" s="22"/>
      <c r="CH45" s="22"/>
      <c r="CI45" s="22"/>
      <c r="CJ45" s="22"/>
    </row>
    <row r="46" spans="1:88" ht="18.75" customHeight="1">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3"/>
      <c r="CA46" s="63"/>
      <c r="CB46" s="63"/>
      <c r="CC46" s="22"/>
      <c r="CD46" s="22"/>
      <c r="CE46" s="22"/>
      <c r="CF46" s="22"/>
      <c r="CG46" s="22"/>
      <c r="CH46" s="22"/>
      <c r="CI46" s="22"/>
      <c r="CJ46" s="22"/>
    </row>
    <row r="48" spans="1:88" ht="18.75" customHeight="1">
      <c r="BA48" s="64"/>
      <c r="BB48" s="64"/>
      <c r="BC48" s="64"/>
      <c r="BD48" s="64"/>
      <c r="BE48" s="64"/>
      <c r="BF48" s="64"/>
      <c r="BG48" s="64"/>
      <c r="BH48" s="64"/>
      <c r="BI48" s="64"/>
      <c r="BJ48" s="64"/>
      <c r="BK48" s="64"/>
      <c r="BL48" s="64"/>
      <c r="BM48" s="64"/>
      <c r="BN48" s="64"/>
      <c r="BO48" s="64"/>
      <c r="BP48" s="64"/>
      <c r="BQ48" s="64"/>
      <c r="BR48" s="64"/>
      <c r="BS48" s="64"/>
      <c r="BT48" s="64"/>
      <c r="BU48" s="64"/>
      <c r="BV48" s="64"/>
      <c r="BW48" s="64"/>
      <c r="BX48" s="64"/>
      <c r="BY48" s="64"/>
      <c r="BZ48" s="64"/>
      <c r="CA48" s="64"/>
      <c r="CB48" s="64"/>
      <c r="CC48" s="64"/>
      <c r="CD48" s="64"/>
      <c r="CE48" s="64"/>
      <c r="CF48" s="64"/>
      <c r="CG48" s="64"/>
      <c r="CH48" s="64"/>
      <c r="CI48" s="64"/>
      <c r="CJ48" s="64"/>
    </row>
  </sheetData>
  <mergeCells count="258">
    <mergeCell ref="B2:J2"/>
    <mergeCell ref="K2:L2"/>
    <mergeCell ref="AP2:AX2"/>
    <mergeCell ref="B3:J8"/>
    <mergeCell ref="AM3:AO3"/>
    <mergeCell ref="CD6:CF7"/>
    <mergeCell ref="CG6:CJ7"/>
    <mergeCell ref="K7:L7"/>
    <mergeCell ref="AM7:AO7"/>
    <mergeCell ref="AP7:AX7"/>
    <mergeCell ref="K6:L6"/>
    <mergeCell ref="AM6:AO6"/>
    <mergeCell ref="BA6:CC7"/>
    <mergeCell ref="CD4:CF5"/>
    <mergeCell ref="CG4:CJ5"/>
    <mergeCell ref="K5:L5"/>
    <mergeCell ref="AM5:AO5"/>
    <mergeCell ref="K4:L4"/>
    <mergeCell ref="AM4:AO4"/>
    <mergeCell ref="BA4:CC5"/>
    <mergeCell ref="AG5:AH5"/>
    <mergeCell ref="AI5:AJ5"/>
    <mergeCell ref="AK5:AL5"/>
    <mergeCell ref="BA8:CC9"/>
    <mergeCell ref="CD8:CF9"/>
    <mergeCell ref="CG8:CJ9"/>
    <mergeCell ref="B9:J10"/>
    <mergeCell ref="K9:L9"/>
    <mergeCell ref="AM9:AO9"/>
    <mergeCell ref="AP9:AS9"/>
    <mergeCell ref="AT9:AX9"/>
    <mergeCell ref="K8:L8"/>
    <mergeCell ref="AM8:AO8"/>
    <mergeCell ref="AI8:AJ8"/>
    <mergeCell ref="AK8:AL8"/>
    <mergeCell ref="AP8:AX8"/>
    <mergeCell ref="AG8:AH8"/>
    <mergeCell ref="M8:AF8"/>
    <mergeCell ref="M10:AF10"/>
    <mergeCell ref="CD12:CF13"/>
    <mergeCell ref="CG12:CJ13"/>
    <mergeCell ref="AP12:AS12"/>
    <mergeCell ref="CG10:CJ11"/>
    <mergeCell ref="B11:J16"/>
    <mergeCell ref="K11:L11"/>
    <mergeCell ref="AM11:AO11"/>
    <mergeCell ref="AP11:AS11"/>
    <mergeCell ref="AT11:AX11"/>
    <mergeCell ref="K12:L12"/>
    <mergeCell ref="K10:L10"/>
    <mergeCell ref="AM10:AO10"/>
    <mergeCell ref="AT10:AX10"/>
    <mergeCell ref="BA10:CC11"/>
    <mergeCell ref="CD10:CF11"/>
    <mergeCell ref="BA14:CC15"/>
    <mergeCell ref="CD14:CF15"/>
    <mergeCell ref="CG14:CJ15"/>
    <mergeCell ref="K15:L15"/>
    <mergeCell ref="AM15:AO15"/>
    <mergeCell ref="K13:L13"/>
    <mergeCell ref="AM13:AO13"/>
    <mergeCell ref="AT13:AX13"/>
    <mergeCell ref="K14:L14"/>
    <mergeCell ref="AM14:AO14"/>
    <mergeCell ref="AT14:AX14"/>
    <mergeCell ref="CD16:CF17"/>
    <mergeCell ref="CG16:CJ17"/>
    <mergeCell ref="K17:L17"/>
    <mergeCell ref="AM17:AO17"/>
    <mergeCell ref="AP17:AS17"/>
    <mergeCell ref="AT17:AX17"/>
    <mergeCell ref="AM16:AO16"/>
    <mergeCell ref="AP16:AS16"/>
    <mergeCell ref="AT16:AX16"/>
    <mergeCell ref="BA16:CC17"/>
    <mergeCell ref="AG14:AH14"/>
    <mergeCell ref="AG16:AH16"/>
    <mergeCell ref="AI16:AJ16"/>
    <mergeCell ref="AG17:AH17"/>
    <mergeCell ref="AI17:AJ17"/>
    <mergeCell ref="AK17:AL17"/>
    <mergeCell ref="M13:AF13"/>
    <mergeCell ref="BA12:CC13"/>
    <mergeCell ref="BA18:CC19"/>
    <mergeCell ref="CD18:CF19"/>
    <mergeCell ref="CG18:CJ19"/>
    <mergeCell ref="AM19:AO19"/>
    <mergeCell ref="AT19:AX19"/>
    <mergeCell ref="K20:L20"/>
    <mergeCell ref="K18:L18"/>
    <mergeCell ref="AM18:AO18"/>
    <mergeCell ref="AP18:AS18"/>
    <mergeCell ref="AT18:AX18"/>
    <mergeCell ref="CG20:CJ21"/>
    <mergeCell ref="K21:L21"/>
    <mergeCell ref="AM21:AO21"/>
    <mergeCell ref="AP21:AS21"/>
    <mergeCell ref="AT21:AX21"/>
    <mergeCell ref="AM20:AO20"/>
    <mergeCell ref="AP20:AS20"/>
    <mergeCell ref="AT20:AX20"/>
    <mergeCell ref="BA20:CC21"/>
    <mergeCell ref="CD20:CF21"/>
    <mergeCell ref="AG19:AH19"/>
    <mergeCell ref="AI19:AJ19"/>
    <mergeCell ref="M21:AF21"/>
    <mergeCell ref="M19:AF19"/>
    <mergeCell ref="CG23:CJ24"/>
    <mergeCell ref="AP24:AS24"/>
    <mergeCell ref="AT24:AX24"/>
    <mergeCell ref="K22:L22"/>
    <mergeCell ref="AP22:AS22"/>
    <mergeCell ref="AT22:AX22"/>
    <mergeCell ref="K23:L23"/>
    <mergeCell ref="AM23:AO23"/>
    <mergeCell ref="AP23:AS23"/>
    <mergeCell ref="AG22:AH22"/>
    <mergeCell ref="AI22:AJ22"/>
    <mergeCell ref="AK24:AL24"/>
    <mergeCell ref="AM24:AO24"/>
    <mergeCell ref="AM22:AO22"/>
    <mergeCell ref="B28:L28"/>
    <mergeCell ref="M28:AB28"/>
    <mergeCell ref="AC28:AX28"/>
    <mergeCell ref="BA25:CC26"/>
    <mergeCell ref="CD25:CF26"/>
    <mergeCell ref="CG25:CJ26"/>
    <mergeCell ref="K26:L26"/>
    <mergeCell ref="AM26:AO26"/>
    <mergeCell ref="AT26:AX26"/>
    <mergeCell ref="K25:L25"/>
    <mergeCell ref="AM25:AO25"/>
    <mergeCell ref="AP25:AS25"/>
    <mergeCell ref="AT25:AX25"/>
    <mergeCell ref="AG25:AH25"/>
    <mergeCell ref="AI25:AJ25"/>
    <mergeCell ref="F19:J26"/>
    <mergeCell ref="M20:AF20"/>
    <mergeCell ref="AI23:AJ23"/>
    <mergeCell ref="AK23:AL23"/>
    <mergeCell ref="AG24:AH24"/>
    <mergeCell ref="AI24:AJ24"/>
    <mergeCell ref="AT23:AX23"/>
    <mergeCell ref="BA23:CC24"/>
    <mergeCell ref="CD23:CF24"/>
    <mergeCell ref="AG2:AO2"/>
    <mergeCell ref="AK4:AL4"/>
    <mergeCell ref="AK25:AL25"/>
    <mergeCell ref="BA31:CC32"/>
    <mergeCell ref="CD31:CF32"/>
    <mergeCell ref="CG31:CJ32"/>
    <mergeCell ref="B31:L32"/>
    <mergeCell ref="AC31:AX32"/>
    <mergeCell ref="AC29:AX30"/>
    <mergeCell ref="BA29:CC30"/>
    <mergeCell ref="CD29:CF30"/>
    <mergeCell ref="CG29:CJ30"/>
    <mergeCell ref="B29:L30"/>
    <mergeCell ref="M29:Q30"/>
    <mergeCell ref="R29:T30"/>
    <mergeCell ref="U29:X30"/>
    <mergeCell ref="Y29:AB30"/>
    <mergeCell ref="M31:Q32"/>
    <mergeCell ref="R31:T32"/>
    <mergeCell ref="U31:X32"/>
    <mergeCell ref="Y31:AB32"/>
    <mergeCell ref="BA27:CC28"/>
    <mergeCell ref="CD27:CF28"/>
    <mergeCell ref="CG27:CJ28"/>
    <mergeCell ref="M2:AF2"/>
    <mergeCell ref="AG3:AH3"/>
    <mergeCell ref="AI3:AJ3"/>
    <mergeCell ref="AK3:AL3"/>
    <mergeCell ref="AG4:AH4"/>
    <mergeCell ref="AI4:AJ4"/>
    <mergeCell ref="AK16:AL16"/>
    <mergeCell ref="AK11:AL11"/>
    <mergeCell ref="AG12:AH12"/>
    <mergeCell ref="AI12:AJ12"/>
    <mergeCell ref="AK12:AL12"/>
    <mergeCell ref="AG13:AH13"/>
    <mergeCell ref="AI13:AJ13"/>
    <mergeCell ref="AK13:AL13"/>
    <mergeCell ref="AG9:AH9"/>
    <mergeCell ref="AI9:AJ9"/>
    <mergeCell ref="AK9:AL9"/>
    <mergeCell ref="AG10:AH10"/>
    <mergeCell ref="AI10:AJ10"/>
    <mergeCell ref="AK10:AL10"/>
    <mergeCell ref="M3:AF3"/>
    <mergeCell ref="M4:AF4"/>
    <mergeCell ref="M11:AF11"/>
    <mergeCell ref="M12:AF12"/>
    <mergeCell ref="AG18:AH18"/>
    <mergeCell ref="AI18:AJ18"/>
    <mergeCell ref="AK18:AL18"/>
    <mergeCell ref="AI14:AJ14"/>
    <mergeCell ref="AK14:AL14"/>
    <mergeCell ref="M16:AF16"/>
    <mergeCell ref="M17:AF17"/>
    <mergeCell ref="M18:AF18"/>
    <mergeCell ref="AK22:AL22"/>
    <mergeCell ref="AK19:AL19"/>
    <mergeCell ref="AG20:AH20"/>
    <mergeCell ref="AI20:AJ20"/>
    <mergeCell ref="AK20:AL20"/>
    <mergeCell ref="AG21:AH21"/>
    <mergeCell ref="AI21:AJ21"/>
    <mergeCell ref="AK21:AL21"/>
    <mergeCell ref="M14:AF14"/>
    <mergeCell ref="M15:AF15"/>
    <mergeCell ref="AP3:AU3"/>
    <mergeCell ref="AP4:AU4"/>
    <mergeCell ref="AP5:AU5"/>
    <mergeCell ref="AP6:AU6"/>
    <mergeCell ref="AP10:AS10"/>
    <mergeCell ref="AG15:AH15"/>
    <mergeCell ref="AI15:AJ15"/>
    <mergeCell ref="AK15:AL15"/>
    <mergeCell ref="M7:AF7"/>
    <mergeCell ref="M9:AF9"/>
    <mergeCell ref="M5:AF5"/>
    <mergeCell ref="M6:AF6"/>
    <mergeCell ref="AG11:AH11"/>
    <mergeCell ref="AI11:AJ11"/>
    <mergeCell ref="AG6:AH6"/>
    <mergeCell ref="AI6:AJ6"/>
    <mergeCell ref="AK6:AL6"/>
    <mergeCell ref="AG7:AH7"/>
    <mergeCell ref="AI7:AJ7"/>
    <mergeCell ref="AK7:AL7"/>
    <mergeCell ref="AT15:AX15"/>
    <mergeCell ref="AM12:AO12"/>
    <mergeCell ref="AT12:AX12"/>
    <mergeCell ref="AV3:AX3"/>
    <mergeCell ref="AV4:AX4"/>
    <mergeCell ref="AV5:AX5"/>
    <mergeCell ref="B17:E26"/>
    <mergeCell ref="K3:L3"/>
    <mergeCell ref="K16:L16"/>
    <mergeCell ref="K19:L19"/>
    <mergeCell ref="K24:L24"/>
    <mergeCell ref="AP26:AS26"/>
    <mergeCell ref="AP19:AS19"/>
    <mergeCell ref="AP15:AS15"/>
    <mergeCell ref="AP14:AS14"/>
    <mergeCell ref="AP13:AS13"/>
    <mergeCell ref="M22:AF22"/>
    <mergeCell ref="M23:AF23"/>
    <mergeCell ref="M24:AF24"/>
    <mergeCell ref="M25:AF25"/>
    <mergeCell ref="M26:AF26"/>
    <mergeCell ref="F17:J18"/>
    <mergeCell ref="AV6:AX6"/>
    <mergeCell ref="AG26:AH26"/>
    <mergeCell ref="AI26:AJ26"/>
    <mergeCell ref="AK26:AL26"/>
    <mergeCell ref="AG23:AH23"/>
  </mergeCells>
  <phoneticPr fontId="3"/>
  <dataValidations count="4">
    <dataValidation type="list" errorStyle="warning" allowBlank="1" showInputMessage="1" showErrorMessage="1" error="リストにない除草剤です。" prompt="セルの右端の〔▼〕をクリックして一覧より選択して下さい" sqref="WVS983055 WLW983055 WCA983055 VSE983055 VII983055 UYM983055 UOQ983055 UEU983055 TUY983055 TLC983055 TBG983055 SRK983055 SHO983055 RXS983055 RNW983055 REA983055 QUE983055 QKI983055 QAM983055 PQQ983055 PGU983055 OWY983055 ONC983055 ODG983055 NTK983055 NJO983055 MZS983055 MPW983055 MGA983055 LWE983055 LMI983055 LCM983055 KSQ983055 KIU983055 JYY983055 JPC983055 JFG983055 IVK983055 ILO983055 IBS983055 HRW983055 HIA983055 GYE983055 GOI983055 GEM983055 FUQ983055 FKU983055 FAY983055 ERC983055 EHG983055 DXK983055 DNO983055 DDS983055 CTW983055 CKA983055 CAE983055 BQI983055 BGM983055 AWQ983055 AMU983055 ACY983055 TC983055 JG983055 M983055 WVS917519 WLW917519 WCA917519 VSE917519 VII917519 UYM917519 UOQ917519 UEU917519 TUY917519 TLC917519 TBG917519 SRK917519 SHO917519 RXS917519 RNW917519 REA917519 QUE917519 QKI917519 QAM917519 PQQ917519 PGU917519 OWY917519 ONC917519 ODG917519 NTK917519 NJO917519 MZS917519 MPW917519 MGA917519 LWE917519 LMI917519 LCM917519 KSQ917519 KIU917519 JYY917519 JPC917519 JFG917519 IVK917519 ILO917519 IBS917519 HRW917519 HIA917519 GYE917519 GOI917519 GEM917519 FUQ917519 FKU917519 FAY917519 ERC917519 EHG917519 DXK917519 DNO917519 DDS917519 CTW917519 CKA917519 CAE917519 BQI917519 BGM917519 AWQ917519 AMU917519 ACY917519 TC917519 JG917519 M917519 WVS851983 WLW851983 WCA851983 VSE851983 VII851983 UYM851983 UOQ851983 UEU851983 TUY851983 TLC851983 TBG851983 SRK851983 SHO851983 RXS851983 RNW851983 REA851983 QUE851983 QKI851983 QAM851983 PQQ851983 PGU851983 OWY851983 ONC851983 ODG851983 NTK851983 NJO851983 MZS851983 MPW851983 MGA851983 LWE851983 LMI851983 LCM851983 KSQ851983 KIU851983 JYY851983 JPC851983 JFG851983 IVK851983 ILO851983 IBS851983 HRW851983 HIA851983 GYE851983 GOI851983 GEM851983 FUQ851983 FKU851983 FAY851983 ERC851983 EHG851983 DXK851983 DNO851983 DDS851983 CTW851983 CKA851983 CAE851983 BQI851983 BGM851983 AWQ851983 AMU851983 ACY851983 TC851983 JG851983 M851983 WVS786447 WLW786447 WCA786447 VSE786447 VII786447 UYM786447 UOQ786447 UEU786447 TUY786447 TLC786447 TBG786447 SRK786447 SHO786447 RXS786447 RNW786447 REA786447 QUE786447 QKI786447 QAM786447 PQQ786447 PGU786447 OWY786447 ONC786447 ODG786447 NTK786447 NJO786447 MZS786447 MPW786447 MGA786447 LWE786447 LMI786447 LCM786447 KSQ786447 KIU786447 JYY786447 JPC786447 JFG786447 IVK786447 ILO786447 IBS786447 HRW786447 HIA786447 GYE786447 GOI786447 GEM786447 FUQ786447 FKU786447 FAY786447 ERC786447 EHG786447 DXK786447 DNO786447 DDS786447 CTW786447 CKA786447 CAE786447 BQI786447 BGM786447 AWQ786447 AMU786447 ACY786447 TC786447 JG786447 M786447 WVS720911 WLW720911 WCA720911 VSE720911 VII720911 UYM720911 UOQ720911 UEU720911 TUY720911 TLC720911 TBG720911 SRK720911 SHO720911 RXS720911 RNW720911 REA720911 QUE720911 QKI720911 QAM720911 PQQ720911 PGU720911 OWY720911 ONC720911 ODG720911 NTK720911 NJO720911 MZS720911 MPW720911 MGA720911 LWE720911 LMI720911 LCM720911 KSQ720911 KIU720911 JYY720911 JPC720911 JFG720911 IVK720911 ILO720911 IBS720911 HRW720911 HIA720911 GYE720911 GOI720911 GEM720911 FUQ720911 FKU720911 FAY720911 ERC720911 EHG720911 DXK720911 DNO720911 DDS720911 CTW720911 CKA720911 CAE720911 BQI720911 BGM720911 AWQ720911 AMU720911 ACY720911 TC720911 JG720911 M720911 WVS655375 WLW655375 WCA655375 VSE655375 VII655375 UYM655375 UOQ655375 UEU655375 TUY655375 TLC655375 TBG655375 SRK655375 SHO655375 RXS655375 RNW655375 REA655375 QUE655375 QKI655375 QAM655375 PQQ655375 PGU655375 OWY655375 ONC655375 ODG655375 NTK655375 NJO655375 MZS655375 MPW655375 MGA655375 LWE655375 LMI655375 LCM655375 KSQ655375 KIU655375 JYY655375 JPC655375 JFG655375 IVK655375 ILO655375 IBS655375 HRW655375 HIA655375 GYE655375 GOI655375 GEM655375 FUQ655375 FKU655375 FAY655375 ERC655375 EHG655375 DXK655375 DNO655375 DDS655375 CTW655375 CKA655375 CAE655375 BQI655375 BGM655375 AWQ655375 AMU655375 ACY655375 TC655375 JG655375 M655375 WVS589839 WLW589839 WCA589839 VSE589839 VII589839 UYM589839 UOQ589839 UEU589839 TUY589839 TLC589839 TBG589839 SRK589839 SHO589839 RXS589839 RNW589839 REA589839 QUE589839 QKI589839 QAM589839 PQQ589839 PGU589839 OWY589839 ONC589839 ODG589839 NTK589839 NJO589839 MZS589839 MPW589839 MGA589839 LWE589839 LMI589839 LCM589839 KSQ589839 KIU589839 JYY589839 JPC589839 JFG589839 IVK589839 ILO589839 IBS589839 HRW589839 HIA589839 GYE589839 GOI589839 GEM589839 FUQ589839 FKU589839 FAY589839 ERC589839 EHG589839 DXK589839 DNO589839 DDS589839 CTW589839 CKA589839 CAE589839 BQI589839 BGM589839 AWQ589839 AMU589839 ACY589839 TC589839 JG589839 M589839 WVS524303 WLW524303 WCA524303 VSE524303 VII524303 UYM524303 UOQ524303 UEU524303 TUY524303 TLC524303 TBG524303 SRK524303 SHO524303 RXS524303 RNW524303 REA524303 QUE524303 QKI524303 QAM524303 PQQ524303 PGU524303 OWY524303 ONC524303 ODG524303 NTK524303 NJO524303 MZS524303 MPW524303 MGA524303 LWE524303 LMI524303 LCM524303 KSQ524303 KIU524303 JYY524303 JPC524303 JFG524303 IVK524303 ILO524303 IBS524303 HRW524303 HIA524303 GYE524303 GOI524303 GEM524303 FUQ524303 FKU524303 FAY524303 ERC524303 EHG524303 DXK524303 DNO524303 DDS524303 CTW524303 CKA524303 CAE524303 BQI524303 BGM524303 AWQ524303 AMU524303 ACY524303 TC524303 JG524303 M524303 WVS458767 WLW458767 WCA458767 VSE458767 VII458767 UYM458767 UOQ458767 UEU458767 TUY458767 TLC458767 TBG458767 SRK458767 SHO458767 RXS458767 RNW458767 REA458767 QUE458767 QKI458767 QAM458767 PQQ458767 PGU458767 OWY458767 ONC458767 ODG458767 NTK458767 NJO458767 MZS458767 MPW458767 MGA458767 LWE458767 LMI458767 LCM458767 KSQ458767 KIU458767 JYY458767 JPC458767 JFG458767 IVK458767 ILO458767 IBS458767 HRW458767 HIA458767 GYE458767 GOI458767 GEM458767 FUQ458767 FKU458767 FAY458767 ERC458767 EHG458767 DXK458767 DNO458767 DDS458767 CTW458767 CKA458767 CAE458767 BQI458767 BGM458767 AWQ458767 AMU458767 ACY458767 TC458767 JG458767 M458767 WVS393231 WLW393231 WCA393231 VSE393231 VII393231 UYM393231 UOQ393231 UEU393231 TUY393231 TLC393231 TBG393231 SRK393231 SHO393231 RXS393231 RNW393231 REA393231 QUE393231 QKI393231 QAM393231 PQQ393231 PGU393231 OWY393231 ONC393231 ODG393231 NTK393231 NJO393231 MZS393231 MPW393231 MGA393231 LWE393231 LMI393231 LCM393231 KSQ393231 KIU393231 JYY393231 JPC393231 JFG393231 IVK393231 ILO393231 IBS393231 HRW393231 HIA393231 GYE393231 GOI393231 GEM393231 FUQ393231 FKU393231 FAY393231 ERC393231 EHG393231 DXK393231 DNO393231 DDS393231 CTW393231 CKA393231 CAE393231 BQI393231 BGM393231 AWQ393231 AMU393231 ACY393231 TC393231 JG393231 M393231 WVS327695 WLW327695 WCA327695 VSE327695 VII327695 UYM327695 UOQ327695 UEU327695 TUY327695 TLC327695 TBG327695 SRK327695 SHO327695 RXS327695 RNW327695 REA327695 QUE327695 QKI327695 QAM327695 PQQ327695 PGU327695 OWY327695 ONC327695 ODG327695 NTK327695 NJO327695 MZS327695 MPW327695 MGA327695 LWE327695 LMI327695 LCM327695 KSQ327695 KIU327695 JYY327695 JPC327695 JFG327695 IVK327695 ILO327695 IBS327695 HRW327695 HIA327695 GYE327695 GOI327695 GEM327695 FUQ327695 FKU327695 FAY327695 ERC327695 EHG327695 DXK327695 DNO327695 DDS327695 CTW327695 CKA327695 CAE327695 BQI327695 BGM327695 AWQ327695 AMU327695 ACY327695 TC327695 JG327695 M327695 WVS262159 WLW262159 WCA262159 VSE262159 VII262159 UYM262159 UOQ262159 UEU262159 TUY262159 TLC262159 TBG262159 SRK262159 SHO262159 RXS262159 RNW262159 REA262159 QUE262159 QKI262159 QAM262159 PQQ262159 PGU262159 OWY262159 ONC262159 ODG262159 NTK262159 NJO262159 MZS262159 MPW262159 MGA262159 LWE262159 LMI262159 LCM262159 KSQ262159 KIU262159 JYY262159 JPC262159 JFG262159 IVK262159 ILO262159 IBS262159 HRW262159 HIA262159 GYE262159 GOI262159 GEM262159 FUQ262159 FKU262159 FAY262159 ERC262159 EHG262159 DXK262159 DNO262159 DDS262159 CTW262159 CKA262159 CAE262159 BQI262159 BGM262159 AWQ262159 AMU262159 ACY262159 TC262159 JG262159 M262159 WVS196623 WLW196623 WCA196623 VSE196623 VII196623 UYM196623 UOQ196623 UEU196623 TUY196623 TLC196623 TBG196623 SRK196623 SHO196623 RXS196623 RNW196623 REA196623 QUE196623 QKI196623 QAM196623 PQQ196623 PGU196623 OWY196623 ONC196623 ODG196623 NTK196623 NJO196623 MZS196623 MPW196623 MGA196623 LWE196623 LMI196623 LCM196623 KSQ196623 KIU196623 JYY196623 JPC196623 JFG196623 IVK196623 ILO196623 IBS196623 HRW196623 HIA196623 GYE196623 GOI196623 GEM196623 FUQ196623 FKU196623 FAY196623 ERC196623 EHG196623 DXK196623 DNO196623 DDS196623 CTW196623 CKA196623 CAE196623 BQI196623 BGM196623 AWQ196623 AMU196623 ACY196623 TC196623 JG196623 M196623 WVS131087 WLW131087 WCA131087 VSE131087 VII131087 UYM131087 UOQ131087 UEU131087 TUY131087 TLC131087 TBG131087 SRK131087 SHO131087 RXS131087 RNW131087 REA131087 QUE131087 QKI131087 QAM131087 PQQ131087 PGU131087 OWY131087 ONC131087 ODG131087 NTK131087 NJO131087 MZS131087 MPW131087 MGA131087 LWE131087 LMI131087 LCM131087 KSQ131087 KIU131087 JYY131087 JPC131087 JFG131087 IVK131087 ILO131087 IBS131087 HRW131087 HIA131087 GYE131087 GOI131087 GEM131087 FUQ131087 FKU131087 FAY131087 ERC131087 EHG131087 DXK131087 DNO131087 DDS131087 CTW131087 CKA131087 CAE131087 BQI131087 BGM131087 AWQ131087 AMU131087 ACY131087 TC131087 JG131087 M131087 WVS65551 WLW65551 WCA65551 VSE65551 VII65551 UYM65551 UOQ65551 UEU65551 TUY65551 TLC65551 TBG65551 SRK65551 SHO65551 RXS65551 RNW65551 REA65551 QUE65551 QKI65551 QAM65551 PQQ65551 PGU65551 OWY65551 ONC65551 ODG65551 NTK65551 NJO65551 MZS65551 MPW65551 MGA65551 LWE65551 LMI65551 LCM65551 KSQ65551 KIU65551 JYY65551 JPC65551 JFG65551 IVK65551 ILO65551 IBS65551 HRW65551 HIA65551 GYE65551 GOI65551 GEM65551 FUQ65551 FKU65551 FAY65551 ERC65551 EHG65551 DXK65551 DNO65551 DDS65551 CTW65551 CKA65551 CAE65551 BQI65551 BGM65551 AWQ65551 AMU65551 ACY65551 TC65551 JG65551 M65551 WVS16 WLW16 WCA16 VSE16 VII16 UYM16 UOQ16 UEU16 TUY16 TLC16 TBG16 SRK16 SHO16 RXS16 RNW16 REA16 QUE16 QKI16 QAM16 PQQ16 PGU16 OWY16 ONC16 ODG16 NTK16 NJO16 MZS16 MPW16 MGA16 LWE16 LMI16 LCM16 KSQ16 KIU16 JYY16 JPC16 JFG16 IVK16 ILO16 IBS16 HRW16 HIA16 GYE16 GOI16 GEM16 FUQ16 FKU16 FAY16 ERC16 EHG16 DXK16 DNO16 DDS16 CTW16 CKA16 CAE16 BQI16 BGM16 AWQ16 AMU16 ACY16 TC16 JG16" xr:uid="{B9B904F4-3755-4A0E-A812-4466CEB3CD61}">
      <formula1>$BF$5:$BF$69</formula1>
    </dataValidation>
    <dataValidation type="list" allowBlank="1" showInputMessage="1" showErrorMessage="1" sqref="K27 JE27 TA27 ACW27 AMS27 AWO27 BGK27 BQG27 CAC27 CJY27 CTU27 DDQ27 DNM27 DXI27 EHE27 ERA27 FAW27 FKS27 FUO27 GEK27 GOG27 GYC27 HHY27 HRU27 IBQ27 ILM27 IVI27 JFE27 JPA27 JYW27 KIS27 KSO27 LCK27 LMG27 LWC27 MFY27 MPU27 MZQ27 NJM27 NTI27 ODE27 ONA27 OWW27 PGS27 PQO27 QAK27 QKG27 QUC27 RDY27 RNU27 RXQ27 SHM27 SRI27 TBE27 TLA27 TUW27 UES27 UOO27 UYK27 VIG27 VSC27 WBY27 WLU27 WVQ27 K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K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K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K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K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K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K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K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K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K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K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K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K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K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K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WBY983043:WBY983063 JF23 TB23 ACX23 AMT23 AWP23 BGL23 BQH23 CAD23 CJZ23 CTV23 DDR23 DNN23 DXJ23 EHF23 ERB23 FAX23 FKT23 FUP23 GEL23 GOH23 GYD23 HHZ23 HRV23 IBR23 ILN23 IVJ23 JFF23 JPB23 JYX23 KIT23 KSP23 LCL23 LMH23 LWD23 MFZ23 MPV23 MZR23 NJN23 NTJ23 ODF23 ONB23 OWX23 PGT23 PQP23 QAL23 QKH23 QUD23 RDZ23 RNV23 RXR23 SHN23 SRJ23 TBF23 TLB23 TUX23 UET23 UOP23 UYL23 VIH23 VSD23 WBZ23 WLV23 WVR23 L65558 JF65558 TB65558 ACX65558 AMT65558 AWP65558 BGL65558 BQH65558 CAD65558 CJZ65558 CTV65558 DDR65558 DNN65558 DXJ65558 EHF65558 ERB65558 FAX65558 FKT65558 FUP65558 GEL65558 GOH65558 GYD65558 HHZ65558 HRV65558 IBR65558 ILN65558 IVJ65558 JFF65558 JPB65558 JYX65558 KIT65558 KSP65558 LCL65558 LMH65558 LWD65558 MFZ65558 MPV65558 MZR65558 NJN65558 NTJ65558 ODF65558 ONB65558 OWX65558 PGT65558 PQP65558 QAL65558 QKH65558 QUD65558 RDZ65558 RNV65558 RXR65558 SHN65558 SRJ65558 TBF65558 TLB65558 TUX65558 UET65558 UOP65558 UYL65558 VIH65558 VSD65558 WBZ65558 WLV65558 WVR65558 L131094 JF131094 TB131094 ACX131094 AMT131094 AWP131094 BGL131094 BQH131094 CAD131094 CJZ131094 CTV131094 DDR131094 DNN131094 DXJ131094 EHF131094 ERB131094 FAX131094 FKT131094 FUP131094 GEL131094 GOH131094 GYD131094 HHZ131094 HRV131094 IBR131094 ILN131094 IVJ131094 JFF131094 JPB131094 JYX131094 KIT131094 KSP131094 LCL131094 LMH131094 LWD131094 MFZ131094 MPV131094 MZR131094 NJN131094 NTJ131094 ODF131094 ONB131094 OWX131094 PGT131094 PQP131094 QAL131094 QKH131094 QUD131094 RDZ131094 RNV131094 RXR131094 SHN131094 SRJ131094 TBF131094 TLB131094 TUX131094 UET131094 UOP131094 UYL131094 VIH131094 VSD131094 WBZ131094 WLV131094 WVR131094 L196630 JF196630 TB196630 ACX196630 AMT196630 AWP196630 BGL196630 BQH196630 CAD196630 CJZ196630 CTV196630 DDR196630 DNN196630 DXJ196630 EHF196630 ERB196630 FAX196630 FKT196630 FUP196630 GEL196630 GOH196630 GYD196630 HHZ196630 HRV196630 IBR196630 ILN196630 IVJ196630 JFF196630 JPB196630 JYX196630 KIT196630 KSP196630 LCL196630 LMH196630 LWD196630 MFZ196630 MPV196630 MZR196630 NJN196630 NTJ196630 ODF196630 ONB196630 OWX196630 PGT196630 PQP196630 QAL196630 QKH196630 QUD196630 RDZ196630 RNV196630 RXR196630 SHN196630 SRJ196630 TBF196630 TLB196630 TUX196630 UET196630 UOP196630 UYL196630 VIH196630 VSD196630 WBZ196630 WLV196630 WVR196630 L262166 JF262166 TB262166 ACX262166 AMT262166 AWP262166 BGL262166 BQH262166 CAD262166 CJZ262166 CTV262166 DDR262166 DNN262166 DXJ262166 EHF262166 ERB262166 FAX262166 FKT262166 FUP262166 GEL262166 GOH262166 GYD262166 HHZ262166 HRV262166 IBR262166 ILN262166 IVJ262166 JFF262166 JPB262166 JYX262166 KIT262166 KSP262166 LCL262166 LMH262166 LWD262166 MFZ262166 MPV262166 MZR262166 NJN262166 NTJ262166 ODF262166 ONB262166 OWX262166 PGT262166 PQP262166 QAL262166 QKH262166 QUD262166 RDZ262166 RNV262166 RXR262166 SHN262166 SRJ262166 TBF262166 TLB262166 TUX262166 UET262166 UOP262166 UYL262166 VIH262166 VSD262166 WBZ262166 WLV262166 WVR262166 L327702 JF327702 TB327702 ACX327702 AMT327702 AWP327702 BGL327702 BQH327702 CAD327702 CJZ327702 CTV327702 DDR327702 DNN327702 DXJ327702 EHF327702 ERB327702 FAX327702 FKT327702 FUP327702 GEL327702 GOH327702 GYD327702 HHZ327702 HRV327702 IBR327702 ILN327702 IVJ327702 JFF327702 JPB327702 JYX327702 KIT327702 KSP327702 LCL327702 LMH327702 LWD327702 MFZ327702 MPV327702 MZR327702 NJN327702 NTJ327702 ODF327702 ONB327702 OWX327702 PGT327702 PQP327702 QAL327702 QKH327702 QUD327702 RDZ327702 RNV327702 RXR327702 SHN327702 SRJ327702 TBF327702 TLB327702 TUX327702 UET327702 UOP327702 UYL327702 VIH327702 VSD327702 WBZ327702 WLV327702 WVR327702 L393238 JF393238 TB393238 ACX393238 AMT393238 AWP393238 BGL393238 BQH393238 CAD393238 CJZ393238 CTV393238 DDR393238 DNN393238 DXJ393238 EHF393238 ERB393238 FAX393238 FKT393238 FUP393238 GEL393238 GOH393238 GYD393238 HHZ393238 HRV393238 IBR393238 ILN393238 IVJ393238 JFF393238 JPB393238 JYX393238 KIT393238 KSP393238 LCL393238 LMH393238 LWD393238 MFZ393238 MPV393238 MZR393238 NJN393238 NTJ393238 ODF393238 ONB393238 OWX393238 PGT393238 PQP393238 QAL393238 QKH393238 QUD393238 RDZ393238 RNV393238 RXR393238 SHN393238 SRJ393238 TBF393238 TLB393238 TUX393238 UET393238 UOP393238 UYL393238 VIH393238 VSD393238 WBZ393238 WLV393238 WVR393238 L458774 JF458774 TB458774 ACX458774 AMT458774 AWP458774 BGL458774 BQH458774 CAD458774 CJZ458774 CTV458774 DDR458774 DNN458774 DXJ458774 EHF458774 ERB458774 FAX458774 FKT458774 FUP458774 GEL458774 GOH458774 GYD458774 HHZ458774 HRV458774 IBR458774 ILN458774 IVJ458774 JFF458774 JPB458774 JYX458774 KIT458774 KSP458774 LCL458774 LMH458774 LWD458774 MFZ458774 MPV458774 MZR458774 NJN458774 NTJ458774 ODF458774 ONB458774 OWX458774 PGT458774 PQP458774 QAL458774 QKH458774 QUD458774 RDZ458774 RNV458774 RXR458774 SHN458774 SRJ458774 TBF458774 TLB458774 TUX458774 UET458774 UOP458774 UYL458774 VIH458774 VSD458774 WBZ458774 WLV458774 WVR458774 L524310 JF524310 TB524310 ACX524310 AMT524310 AWP524310 BGL524310 BQH524310 CAD524310 CJZ524310 CTV524310 DDR524310 DNN524310 DXJ524310 EHF524310 ERB524310 FAX524310 FKT524310 FUP524310 GEL524310 GOH524310 GYD524310 HHZ524310 HRV524310 IBR524310 ILN524310 IVJ524310 JFF524310 JPB524310 JYX524310 KIT524310 KSP524310 LCL524310 LMH524310 LWD524310 MFZ524310 MPV524310 MZR524310 NJN524310 NTJ524310 ODF524310 ONB524310 OWX524310 PGT524310 PQP524310 QAL524310 QKH524310 QUD524310 RDZ524310 RNV524310 RXR524310 SHN524310 SRJ524310 TBF524310 TLB524310 TUX524310 UET524310 UOP524310 UYL524310 VIH524310 VSD524310 WBZ524310 WLV524310 WVR524310 L589846 JF589846 TB589846 ACX589846 AMT589846 AWP589846 BGL589846 BQH589846 CAD589846 CJZ589846 CTV589846 DDR589846 DNN589846 DXJ589846 EHF589846 ERB589846 FAX589846 FKT589846 FUP589846 GEL589846 GOH589846 GYD589846 HHZ589846 HRV589846 IBR589846 ILN589846 IVJ589846 JFF589846 JPB589846 JYX589846 KIT589846 KSP589846 LCL589846 LMH589846 LWD589846 MFZ589846 MPV589846 MZR589846 NJN589846 NTJ589846 ODF589846 ONB589846 OWX589846 PGT589846 PQP589846 QAL589846 QKH589846 QUD589846 RDZ589846 RNV589846 RXR589846 SHN589846 SRJ589846 TBF589846 TLB589846 TUX589846 UET589846 UOP589846 UYL589846 VIH589846 VSD589846 WBZ589846 WLV589846 WVR589846 L655382 JF655382 TB655382 ACX655382 AMT655382 AWP655382 BGL655382 BQH655382 CAD655382 CJZ655382 CTV655382 DDR655382 DNN655382 DXJ655382 EHF655382 ERB655382 FAX655382 FKT655382 FUP655382 GEL655382 GOH655382 GYD655382 HHZ655382 HRV655382 IBR655382 ILN655382 IVJ655382 JFF655382 JPB655382 JYX655382 KIT655382 KSP655382 LCL655382 LMH655382 LWD655382 MFZ655382 MPV655382 MZR655382 NJN655382 NTJ655382 ODF655382 ONB655382 OWX655382 PGT655382 PQP655382 QAL655382 QKH655382 QUD655382 RDZ655382 RNV655382 RXR655382 SHN655382 SRJ655382 TBF655382 TLB655382 TUX655382 UET655382 UOP655382 UYL655382 VIH655382 VSD655382 WBZ655382 WLV655382 WVR655382 L720918 JF720918 TB720918 ACX720918 AMT720918 AWP720918 BGL720918 BQH720918 CAD720918 CJZ720918 CTV720918 DDR720918 DNN720918 DXJ720918 EHF720918 ERB720918 FAX720918 FKT720918 FUP720918 GEL720918 GOH720918 GYD720918 HHZ720918 HRV720918 IBR720918 ILN720918 IVJ720918 JFF720918 JPB720918 JYX720918 KIT720918 KSP720918 LCL720918 LMH720918 LWD720918 MFZ720918 MPV720918 MZR720918 NJN720918 NTJ720918 ODF720918 ONB720918 OWX720918 PGT720918 PQP720918 QAL720918 QKH720918 QUD720918 RDZ720918 RNV720918 RXR720918 SHN720918 SRJ720918 TBF720918 TLB720918 TUX720918 UET720918 UOP720918 UYL720918 VIH720918 VSD720918 WBZ720918 WLV720918 WVR720918 L786454 JF786454 TB786454 ACX786454 AMT786454 AWP786454 BGL786454 BQH786454 CAD786454 CJZ786454 CTV786454 DDR786454 DNN786454 DXJ786454 EHF786454 ERB786454 FAX786454 FKT786454 FUP786454 GEL786454 GOH786454 GYD786454 HHZ786454 HRV786454 IBR786454 ILN786454 IVJ786454 JFF786454 JPB786454 JYX786454 KIT786454 KSP786454 LCL786454 LMH786454 LWD786454 MFZ786454 MPV786454 MZR786454 NJN786454 NTJ786454 ODF786454 ONB786454 OWX786454 PGT786454 PQP786454 QAL786454 QKH786454 QUD786454 RDZ786454 RNV786454 RXR786454 SHN786454 SRJ786454 TBF786454 TLB786454 TUX786454 UET786454 UOP786454 UYL786454 VIH786454 VSD786454 WBZ786454 WLV786454 WVR786454 L851990 JF851990 TB851990 ACX851990 AMT851990 AWP851990 BGL851990 BQH851990 CAD851990 CJZ851990 CTV851990 DDR851990 DNN851990 DXJ851990 EHF851990 ERB851990 FAX851990 FKT851990 FUP851990 GEL851990 GOH851990 GYD851990 HHZ851990 HRV851990 IBR851990 ILN851990 IVJ851990 JFF851990 JPB851990 JYX851990 KIT851990 KSP851990 LCL851990 LMH851990 LWD851990 MFZ851990 MPV851990 MZR851990 NJN851990 NTJ851990 ODF851990 ONB851990 OWX851990 PGT851990 PQP851990 QAL851990 QKH851990 QUD851990 RDZ851990 RNV851990 RXR851990 SHN851990 SRJ851990 TBF851990 TLB851990 TUX851990 UET851990 UOP851990 UYL851990 VIH851990 VSD851990 WBZ851990 WLV851990 WVR851990 L917526 JF917526 TB917526 ACX917526 AMT917526 AWP917526 BGL917526 BQH917526 CAD917526 CJZ917526 CTV917526 DDR917526 DNN917526 DXJ917526 EHF917526 ERB917526 FAX917526 FKT917526 FUP917526 GEL917526 GOH917526 GYD917526 HHZ917526 HRV917526 IBR917526 ILN917526 IVJ917526 JFF917526 JPB917526 JYX917526 KIT917526 KSP917526 LCL917526 LMH917526 LWD917526 MFZ917526 MPV917526 MZR917526 NJN917526 NTJ917526 ODF917526 ONB917526 OWX917526 PGT917526 PQP917526 QAL917526 QKH917526 QUD917526 RDZ917526 RNV917526 RXR917526 SHN917526 SRJ917526 TBF917526 TLB917526 TUX917526 UET917526 UOP917526 UYL917526 VIH917526 VSD917526 WBZ917526 WLV917526 WVR917526 L983062 JF983062 TB983062 ACX983062 AMT983062 AWP983062 BGL983062 BQH983062 CAD983062 CJZ983062 CTV983062 DDR983062 DNN983062 DXJ983062 EHF983062 ERB983062 FAX983062 FKT983062 FUP983062 GEL983062 GOH983062 GYD983062 HHZ983062 HRV983062 IBR983062 ILN983062 IVJ983062 JFF983062 JPB983062 JYX983062 KIT983062 KSP983062 LCL983062 LMH983062 LWD983062 MFZ983062 MPV983062 MZR983062 NJN983062 NTJ983062 ODF983062 ONB983062 OWX983062 PGT983062 PQP983062 QAL983062 QKH983062 QUD983062 RDZ983062 RNV983062 RXR983062 SHN983062 SRJ983062 TBF983062 TLB983062 TUX983062 UET983062 UOP983062 UYL983062 VIH983062 VSD983062 WBZ983062 WLV983062 WVR983062 WLU983043:WLU983063 JF4:JF21 TB4:TB21 ACX4:ACX21 AMT4:AMT21 AWP4:AWP21 BGL4:BGL21 BQH4:BQH21 CAD4:CAD21 CJZ4:CJZ21 CTV4:CTV21 DDR4:DDR21 DNN4:DNN21 DXJ4:DXJ21 EHF4:EHF21 ERB4:ERB21 FAX4:FAX21 FKT4:FKT21 FUP4:FUP21 GEL4:GEL21 GOH4:GOH21 GYD4:GYD21 HHZ4:HHZ21 HRV4:HRV21 IBR4:IBR21 ILN4:ILN21 IVJ4:IVJ21 JFF4:JFF21 JPB4:JPB21 JYX4:JYX21 KIT4:KIT21 KSP4:KSP21 LCL4:LCL21 LMH4:LMH21 LWD4:LWD21 MFZ4:MFZ21 MPV4:MPV21 MZR4:MZR21 NJN4:NJN21 NTJ4:NTJ21 ODF4:ODF21 ONB4:ONB21 OWX4:OWX21 PGT4:PGT21 PQP4:PQP21 QAL4:QAL21 QKH4:QKH21 QUD4:QUD21 RDZ4:RDZ21 RNV4:RNV21 RXR4:RXR21 SHN4:SHN21 SRJ4:SRJ21 TBF4:TBF21 TLB4:TLB21 TUX4:TUX21 UET4:UET21 UOP4:UOP21 UYL4:UYL21 VIH4:VIH21 VSD4:VSD21 WBZ4:WBZ21 WLV4:WLV21 WVR4:WVR21 L65539:L65556 JF65539:JF65556 TB65539:TB65556 ACX65539:ACX65556 AMT65539:AMT65556 AWP65539:AWP65556 BGL65539:BGL65556 BQH65539:BQH65556 CAD65539:CAD65556 CJZ65539:CJZ65556 CTV65539:CTV65556 DDR65539:DDR65556 DNN65539:DNN65556 DXJ65539:DXJ65556 EHF65539:EHF65556 ERB65539:ERB65556 FAX65539:FAX65556 FKT65539:FKT65556 FUP65539:FUP65556 GEL65539:GEL65556 GOH65539:GOH65556 GYD65539:GYD65556 HHZ65539:HHZ65556 HRV65539:HRV65556 IBR65539:IBR65556 ILN65539:ILN65556 IVJ65539:IVJ65556 JFF65539:JFF65556 JPB65539:JPB65556 JYX65539:JYX65556 KIT65539:KIT65556 KSP65539:KSP65556 LCL65539:LCL65556 LMH65539:LMH65556 LWD65539:LWD65556 MFZ65539:MFZ65556 MPV65539:MPV65556 MZR65539:MZR65556 NJN65539:NJN65556 NTJ65539:NTJ65556 ODF65539:ODF65556 ONB65539:ONB65556 OWX65539:OWX65556 PGT65539:PGT65556 PQP65539:PQP65556 QAL65539:QAL65556 QKH65539:QKH65556 QUD65539:QUD65556 RDZ65539:RDZ65556 RNV65539:RNV65556 RXR65539:RXR65556 SHN65539:SHN65556 SRJ65539:SRJ65556 TBF65539:TBF65556 TLB65539:TLB65556 TUX65539:TUX65556 UET65539:UET65556 UOP65539:UOP65556 UYL65539:UYL65556 VIH65539:VIH65556 VSD65539:VSD65556 WBZ65539:WBZ65556 WLV65539:WLV65556 WVR65539:WVR65556 L131075:L131092 JF131075:JF131092 TB131075:TB131092 ACX131075:ACX131092 AMT131075:AMT131092 AWP131075:AWP131092 BGL131075:BGL131092 BQH131075:BQH131092 CAD131075:CAD131092 CJZ131075:CJZ131092 CTV131075:CTV131092 DDR131075:DDR131092 DNN131075:DNN131092 DXJ131075:DXJ131092 EHF131075:EHF131092 ERB131075:ERB131092 FAX131075:FAX131092 FKT131075:FKT131092 FUP131075:FUP131092 GEL131075:GEL131092 GOH131075:GOH131092 GYD131075:GYD131092 HHZ131075:HHZ131092 HRV131075:HRV131092 IBR131075:IBR131092 ILN131075:ILN131092 IVJ131075:IVJ131092 JFF131075:JFF131092 JPB131075:JPB131092 JYX131075:JYX131092 KIT131075:KIT131092 KSP131075:KSP131092 LCL131075:LCL131092 LMH131075:LMH131092 LWD131075:LWD131092 MFZ131075:MFZ131092 MPV131075:MPV131092 MZR131075:MZR131092 NJN131075:NJN131092 NTJ131075:NTJ131092 ODF131075:ODF131092 ONB131075:ONB131092 OWX131075:OWX131092 PGT131075:PGT131092 PQP131075:PQP131092 QAL131075:QAL131092 QKH131075:QKH131092 QUD131075:QUD131092 RDZ131075:RDZ131092 RNV131075:RNV131092 RXR131075:RXR131092 SHN131075:SHN131092 SRJ131075:SRJ131092 TBF131075:TBF131092 TLB131075:TLB131092 TUX131075:TUX131092 UET131075:UET131092 UOP131075:UOP131092 UYL131075:UYL131092 VIH131075:VIH131092 VSD131075:VSD131092 WBZ131075:WBZ131092 WLV131075:WLV131092 WVR131075:WVR131092 L196611:L196628 JF196611:JF196628 TB196611:TB196628 ACX196611:ACX196628 AMT196611:AMT196628 AWP196611:AWP196628 BGL196611:BGL196628 BQH196611:BQH196628 CAD196611:CAD196628 CJZ196611:CJZ196628 CTV196611:CTV196628 DDR196611:DDR196628 DNN196611:DNN196628 DXJ196611:DXJ196628 EHF196611:EHF196628 ERB196611:ERB196628 FAX196611:FAX196628 FKT196611:FKT196628 FUP196611:FUP196628 GEL196611:GEL196628 GOH196611:GOH196628 GYD196611:GYD196628 HHZ196611:HHZ196628 HRV196611:HRV196628 IBR196611:IBR196628 ILN196611:ILN196628 IVJ196611:IVJ196628 JFF196611:JFF196628 JPB196611:JPB196628 JYX196611:JYX196628 KIT196611:KIT196628 KSP196611:KSP196628 LCL196611:LCL196628 LMH196611:LMH196628 LWD196611:LWD196628 MFZ196611:MFZ196628 MPV196611:MPV196628 MZR196611:MZR196628 NJN196611:NJN196628 NTJ196611:NTJ196628 ODF196611:ODF196628 ONB196611:ONB196628 OWX196611:OWX196628 PGT196611:PGT196628 PQP196611:PQP196628 QAL196611:QAL196628 QKH196611:QKH196628 QUD196611:QUD196628 RDZ196611:RDZ196628 RNV196611:RNV196628 RXR196611:RXR196628 SHN196611:SHN196628 SRJ196611:SRJ196628 TBF196611:TBF196628 TLB196611:TLB196628 TUX196611:TUX196628 UET196611:UET196628 UOP196611:UOP196628 UYL196611:UYL196628 VIH196611:VIH196628 VSD196611:VSD196628 WBZ196611:WBZ196628 WLV196611:WLV196628 WVR196611:WVR196628 L262147:L262164 JF262147:JF262164 TB262147:TB262164 ACX262147:ACX262164 AMT262147:AMT262164 AWP262147:AWP262164 BGL262147:BGL262164 BQH262147:BQH262164 CAD262147:CAD262164 CJZ262147:CJZ262164 CTV262147:CTV262164 DDR262147:DDR262164 DNN262147:DNN262164 DXJ262147:DXJ262164 EHF262147:EHF262164 ERB262147:ERB262164 FAX262147:FAX262164 FKT262147:FKT262164 FUP262147:FUP262164 GEL262147:GEL262164 GOH262147:GOH262164 GYD262147:GYD262164 HHZ262147:HHZ262164 HRV262147:HRV262164 IBR262147:IBR262164 ILN262147:ILN262164 IVJ262147:IVJ262164 JFF262147:JFF262164 JPB262147:JPB262164 JYX262147:JYX262164 KIT262147:KIT262164 KSP262147:KSP262164 LCL262147:LCL262164 LMH262147:LMH262164 LWD262147:LWD262164 MFZ262147:MFZ262164 MPV262147:MPV262164 MZR262147:MZR262164 NJN262147:NJN262164 NTJ262147:NTJ262164 ODF262147:ODF262164 ONB262147:ONB262164 OWX262147:OWX262164 PGT262147:PGT262164 PQP262147:PQP262164 QAL262147:QAL262164 QKH262147:QKH262164 QUD262147:QUD262164 RDZ262147:RDZ262164 RNV262147:RNV262164 RXR262147:RXR262164 SHN262147:SHN262164 SRJ262147:SRJ262164 TBF262147:TBF262164 TLB262147:TLB262164 TUX262147:TUX262164 UET262147:UET262164 UOP262147:UOP262164 UYL262147:UYL262164 VIH262147:VIH262164 VSD262147:VSD262164 WBZ262147:WBZ262164 WLV262147:WLV262164 WVR262147:WVR262164 L327683:L327700 JF327683:JF327700 TB327683:TB327700 ACX327683:ACX327700 AMT327683:AMT327700 AWP327683:AWP327700 BGL327683:BGL327700 BQH327683:BQH327700 CAD327683:CAD327700 CJZ327683:CJZ327700 CTV327683:CTV327700 DDR327683:DDR327700 DNN327683:DNN327700 DXJ327683:DXJ327700 EHF327683:EHF327700 ERB327683:ERB327700 FAX327683:FAX327700 FKT327683:FKT327700 FUP327683:FUP327700 GEL327683:GEL327700 GOH327683:GOH327700 GYD327683:GYD327700 HHZ327683:HHZ327700 HRV327683:HRV327700 IBR327683:IBR327700 ILN327683:ILN327700 IVJ327683:IVJ327700 JFF327683:JFF327700 JPB327683:JPB327700 JYX327683:JYX327700 KIT327683:KIT327700 KSP327683:KSP327700 LCL327683:LCL327700 LMH327683:LMH327700 LWD327683:LWD327700 MFZ327683:MFZ327700 MPV327683:MPV327700 MZR327683:MZR327700 NJN327683:NJN327700 NTJ327683:NTJ327700 ODF327683:ODF327700 ONB327683:ONB327700 OWX327683:OWX327700 PGT327683:PGT327700 PQP327683:PQP327700 QAL327683:QAL327700 QKH327683:QKH327700 QUD327683:QUD327700 RDZ327683:RDZ327700 RNV327683:RNV327700 RXR327683:RXR327700 SHN327683:SHN327700 SRJ327683:SRJ327700 TBF327683:TBF327700 TLB327683:TLB327700 TUX327683:TUX327700 UET327683:UET327700 UOP327683:UOP327700 UYL327683:UYL327700 VIH327683:VIH327700 VSD327683:VSD327700 WBZ327683:WBZ327700 WLV327683:WLV327700 WVR327683:WVR327700 L393219:L393236 JF393219:JF393236 TB393219:TB393236 ACX393219:ACX393236 AMT393219:AMT393236 AWP393219:AWP393236 BGL393219:BGL393236 BQH393219:BQH393236 CAD393219:CAD393236 CJZ393219:CJZ393236 CTV393219:CTV393236 DDR393219:DDR393236 DNN393219:DNN393236 DXJ393219:DXJ393236 EHF393219:EHF393236 ERB393219:ERB393236 FAX393219:FAX393236 FKT393219:FKT393236 FUP393219:FUP393236 GEL393219:GEL393236 GOH393219:GOH393236 GYD393219:GYD393236 HHZ393219:HHZ393236 HRV393219:HRV393236 IBR393219:IBR393236 ILN393219:ILN393236 IVJ393219:IVJ393236 JFF393219:JFF393236 JPB393219:JPB393236 JYX393219:JYX393236 KIT393219:KIT393236 KSP393219:KSP393236 LCL393219:LCL393236 LMH393219:LMH393236 LWD393219:LWD393236 MFZ393219:MFZ393236 MPV393219:MPV393236 MZR393219:MZR393236 NJN393219:NJN393236 NTJ393219:NTJ393236 ODF393219:ODF393236 ONB393219:ONB393236 OWX393219:OWX393236 PGT393219:PGT393236 PQP393219:PQP393236 QAL393219:QAL393236 QKH393219:QKH393236 QUD393219:QUD393236 RDZ393219:RDZ393236 RNV393219:RNV393236 RXR393219:RXR393236 SHN393219:SHN393236 SRJ393219:SRJ393236 TBF393219:TBF393236 TLB393219:TLB393236 TUX393219:TUX393236 UET393219:UET393236 UOP393219:UOP393236 UYL393219:UYL393236 VIH393219:VIH393236 VSD393219:VSD393236 WBZ393219:WBZ393236 WLV393219:WLV393236 WVR393219:WVR393236 L458755:L458772 JF458755:JF458772 TB458755:TB458772 ACX458755:ACX458772 AMT458755:AMT458772 AWP458755:AWP458772 BGL458755:BGL458772 BQH458755:BQH458772 CAD458755:CAD458772 CJZ458755:CJZ458772 CTV458755:CTV458772 DDR458755:DDR458772 DNN458755:DNN458772 DXJ458755:DXJ458772 EHF458755:EHF458772 ERB458755:ERB458772 FAX458755:FAX458772 FKT458755:FKT458772 FUP458755:FUP458772 GEL458755:GEL458772 GOH458755:GOH458772 GYD458755:GYD458772 HHZ458755:HHZ458772 HRV458755:HRV458772 IBR458755:IBR458772 ILN458755:ILN458772 IVJ458755:IVJ458772 JFF458755:JFF458772 JPB458755:JPB458772 JYX458755:JYX458772 KIT458755:KIT458772 KSP458755:KSP458772 LCL458755:LCL458772 LMH458755:LMH458772 LWD458755:LWD458772 MFZ458755:MFZ458772 MPV458755:MPV458772 MZR458755:MZR458772 NJN458755:NJN458772 NTJ458755:NTJ458772 ODF458755:ODF458772 ONB458755:ONB458772 OWX458755:OWX458772 PGT458755:PGT458772 PQP458755:PQP458772 QAL458755:QAL458772 QKH458755:QKH458772 QUD458755:QUD458772 RDZ458755:RDZ458772 RNV458755:RNV458772 RXR458755:RXR458772 SHN458755:SHN458772 SRJ458755:SRJ458772 TBF458755:TBF458772 TLB458755:TLB458772 TUX458755:TUX458772 UET458755:UET458772 UOP458755:UOP458772 UYL458755:UYL458772 VIH458755:VIH458772 VSD458755:VSD458772 WBZ458755:WBZ458772 WLV458755:WLV458772 WVR458755:WVR458772 L524291:L524308 JF524291:JF524308 TB524291:TB524308 ACX524291:ACX524308 AMT524291:AMT524308 AWP524291:AWP524308 BGL524291:BGL524308 BQH524291:BQH524308 CAD524291:CAD524308 CJZ524291:CJZ524308 CTV524291:CTV524308 DDR524291:DDR524308 DNN524291:DNN524308 DXJ524291:DXJ524308 EHF524291:EHF524308 ERB524291:ERB524308 FAX524291:FAX524308 FKT524291:FKT524308 FUP524291:FUP524308 GEL524291:GEL524308 GOH524291:GOH524308 GYD524291:GYD524308 HHZ524291:HHZ524308 HRV524291:HRV524308 IBR524291:IBR524308 ILN524291:ILN524308 IVJ524291:IVJ524308 JFF524291:JFF524308 JPB524291:JPB524308 JYX524291:JYX524308 KIT524291:KIT524308 KSP524291:KSP524308 LCL524291:LCL524308 LMH524291:LMH524308 LWD524291:LWD524308 MFZ524291:MFZ524308 MPV524291:MPV524308 MZR524291:MZR524308 NJN524291:NJN524308 NTJ524291:NTJ524308 ODF524291:ODF524308 ONB524291:ONB524308 OWX524291:OWX524308 PGT524291:PGT524308 PQP524291:PQP524308 QAL524291:QAL524308 QKH524291:QKH524308 QUD524291:QUD524308 RDZ524291:RDZ524308 RNV524291:RNV524308 RXR524291:RXR524308 SHN524291:SHN524308 SRJ524291:SRJ524308 TBF524291:TBF524308 TLB524291:TLB524308 TUX524291:TUX524308 UET524291:UET524308 UOP524291:UOP524308 UYL524291:UYL524308 VIH524291:VIH524308 VSD524291:VSD524308 WBZ524291:WBZ524308 WLV524291:WLV524308 WVR524291:WVR524308 L589827:L589844 JF589827:JF589844 TB589827:TB589844 ACX589827:ACX589844 AMT589827:AMT589844 AWP589827:AWP589844 BGL589827:BGL589844 BQH589827:BQH589844 CAD589827:CAD589844 CJZ589827:CJZ589844 CTV589827:CTV589844 DDR589827:DDR589844 DNN589827:DNN589844 DXJ589827:DXJ589844 EHF589827:EHF589844 ERB589827:ERB589844 FAX589827:FAX589844 FKT589827:FKT589844 FUP589827:FUP589844 GEL589827:GEL589844 GOH589827:GOH589844 GYD589827:GYD589844 HHZ589827:HHZ589844 HRV589827:HRV589844 IBR589827:IBR589844 ILN589827:ILN589844 IVJ589827:IVJ589844 JFF589827:JFF589844 JPB589827:JPB589844 JYX589827:JYX589844 KIT589827:KIT589844 KSP589827:KSP589844 LCL589827:LCL589844 LMH589827:LMH589844 LWD589827:LWD589844 MFZ589827:MFZ589844 MPV589827:MPV589844 MZR589827:MZR589844 NJN589827:NJN589844 NTJ589827:NTJ589844 ODF589827:ODF589844 ONB589827:ONB589844 OWX589827:OWX589844 PGT589827:PGT589844 PQP589827:PQP589844 QAL589827:QAL589844 QKH589827:QKH589844 QUD589827:QUD589844 RDZ589827:RDZ589844 RNV589827:RNV589844 RXR589827:RXR589844 SHN589827:SHN589844 SRJ589827:SRJ589844 TBF589827:TBF589844 TLB589827:TLB589844 TUX589827:TUX589844 UET589827:UET589844 UOP589827:UOP589844 UYL589827:UYL589844 VIH589827:VIH589844 VSD589827:VSD589844 WBZ589827:WBZ589844 WLV589827:WLV589844 WVR589827:WVR589844 L655363:L655380 JF655363:JF655380 TB655363:TB655380 ACX655363:ACX655380 AMT655363:AMT655380 AWP655363:AWP655380 BGL655363:BGL655380 BQH655363:BQH655380 CAD655363:CAD655380 CJZ655363:CJZ655380 CTV655363:CTV655380 DDR655363:DDR655380 DNN655363:DNN655380 DXJ655363:DXJ655380 EHF655363:EHF655380 ERB655363:ERB655380 FAX655363:FAX655380 FKT655363:FKT655380 FUP655363:FUP655380 GEL655363:GEL655380 GOH655363:GOH655380 GYD655363:GYD655380 HHZ655363:HHZ655380 HRV655363:HRV655380 IBR655363:IBR655380 ILN655363:ILN655380 IVJ655363:IVJ655380 JFF655363:JFF655380 JPB655363:JPB655380 JYX655363:JYX655380 KIT655363:KIT655380 KSP655363:KSP655380 LCL655363:LCL655380 LMH655363:LMH655380 LWD655363:LWD655380 MFZ655363:MFZ655380 MPV655363:MPV655380 MZR655363:MZR655380 NJN655363:NJN655380 NTJ655363:NTJ655380 ODF655363:ODF655380 ONB655363:ONB655380 OWX655363:OWX655380 PGT655363:PGT655380 PQP655363:PQP655380 QAL655363:QAL655380 QKH655363:QKH655380 QUD655363:QUD655380 RDZ655363:RDZ655380 RNV655363:RNV655380 RXR655363:RXR655380 SHN655363:SHN655380 SRJ655363:SRJ655380 TBF655363:TBF655380 TLB655363:TLB655380 TUX655363:TUX655380 UET655363:UET655380 UOP655363:UOP655380 UYL655363:UYL655380 VIH655363:VIH655380 VSD655363:VSD655380 WBZ655363:WBZ655380 WLV655363:WLV655380 WVR655363:WVR655380 L720899:L720916 JF720899:JF720916 TB720899:TB720916 ACX720899:ACX720916 AMT720899:AMT720916 AWP720899:AWP720916 BGL720899:BGL720916 BQH720899:BQH720916 CAD720899:CAD720916 CJZ720899:CJZ720916 CTV720899:CTV720916 DDR720899:DDR720916 DNN720899:DNN720916 DXJ720899:DXJ720916 EHF720899:EHF720916 ERB720899:ERB720916 FAX720899:FAX720916 FKT720899:FKT720916 FUP720899:FUP720916 GEL720899:GEL720916 GOH720899:GOH720916 GYD720899:GYD720916 HHZ720899:HHZ720916 HRV720899:HRV720916 IBR720899:IBR720916 ILN720899:ILN720916 IVJ720899:IVJ720916 JFF720899:JFF720916 JPB720899:JPB720916 JYX720899:JYX720916 KIT720899:KIT720916 KSP720899:KSP720916 LCL720899:LCL720916 LMH720899:LMH720916 LWD720899:LWD720916 MFZ720899:MFZ720916 MPV720899:MPV720916 MZR720899:MZR720916 NJN720899:NJN720916 NTJ720899:NTJ720916 ODF720899:ODF720916 ONB720899:ONB720916 OWX720899:OWX720916 PGT720899:PGT720916 PQP720899:PQP720916 QAL720899:QAL720916 QKH720899:QKH720916 QUD720899:QUD720916 RDZ720899:RDZ720916 RNV720899:RNV720916 RXR720899:RXR720916 SHN720899:SHN720916 SRJ720899:SRJ720916 TBF720899:TBF720916 TLB720899:TLB720916 TUX720899:TUX720916 UET720899:UET720916 UOP720899:UOP720916 UYL720899:UYL720916 VIH720899:VIH720916 VSD720899:VSD720916 WBZ720899:WBZ720916 WLV720899:WLV720916 WVR720899:WVR720916 L786435:L786452 JF786435:JF786452 TB786435:TB786452 ACX786435:ACX786452 AMT786435:AMT786452 AWP786435:AWP786452 BGL786435:BGL786452 BQH786435:BQH786452 CAD786435:CAD786452 CJZ786435:CJZ786452 CTV786435:CTV786452 DDR786435:DDR786452 DNN786435:DNN786452 DXJ786435:DXJ786452 EHF786435:EHF786452 ERB786435:ERB786452 FAX786435:FAX786452 FKT786435:FKT786452 FUP786435:FUP786452 GEL786435:GEL786452 GOH786435:GOH786452 GYD786435:GYD786452 HHZ786435:HHZ786452 HRV786435:HRV786452 IBR786435:IBR786452 ILN786435:ILN786452 IVJ786435:IVJ786452 JFF786435:JFF786452 JPB786435:JPB786452 JYX786435:JYX786452 KIT786435:KIT786452 KSP786435:KSP786452 LCL786435:LCL786452 LMH786435:LMH786452 LWD786435:LWD786452 MFZ786435:MFZ786452 MPV786435:MPV786452 MZR786435:MZR786452 NJN786435:NJN786452 NTJ786435:NTJ786452 ODF786435:ODF786452 ONB786435:ONB786452 OWX786435:OWX786452 PGT786435:PGT786452 PQP786435:PQP786452 QAL786435:QAL786452 QKH786435:QKH786452 QUD786435:QUD786452 RDZ786435:RDZ786452 RNV786435:RNV786452 RXR786435:RXR786452 SHN786435:SHN786452 SRJ786435:SRJ786452 TBF786435:TBF786452 TLB786435:TLB786452 TUX786435:TUX786452 UET786435:UET786452 UOP786435:UOP786452 UYL786435:UYL786452 VIH786435:VIH786452 VSD786435:VSD786452 WBZ786435:WBZ786452 WLV786435:WLV786452 WVR786435:WVR786452 L851971:L851988 JF851971:JF851988 TB851971:TB851988 ACX851971:ACX851988 AMT851971:AMT851988 AWP851971:AWP851988 BGL851971:BGL851988 BQH851971:BQH851988 CAD851971:CAD851988 CJZ851971:CJZ851988 CTV851971:CTV851988 DDR851971:DDR851988 DNN851971:DNN851988 DXJ851971:DXJ851988 EHF851971:EHF851988 ERB851971:ERB851988 FAX851971:FAX851988 FKT851971:FKT851988 FUP851971:FUP851988 GEL851971:GEL851988 GOH851971:GOH851988 GYD851971:GYD851988 HHZ851971:HHZ851988 HRV851971:HRV851988 IBR851971:IBR851988 ILN851971:ILN851988 IVJ851971:IVJ851988 JFF851971:JFF851988 JPB851971:JPB851988 JYX851971:JYX851988 KIT851971:KIT851988 KSP851971:KSP851988 LCL851971:LCL851988 LMH851971:LMH851988 LWD851971:LWD851988 MFZ851971:MFZ851988 MPV851971:MPV851988 MZR851971:MZR851988 NJN851971:NJN851988 NTJ851971:NTJ851988 ODF851971:ODF851988 ONB851971:ONB851988 OWX851971:OWX851988 PGT851971:PGT851988 PQP851971:PQP851988 QAL851971:QAL851988 QKH851971:QKH851988 QUD851971:QUD851988 RDZ851971:RDZ851988 RNV851971:RNV851988 RXR851971:RXR851988 SHN851971:SHN851988 SRJ851971:SRJ851988 TBF851971:TBF851988 TLB851971:TLB851988 TUX851971:TUX851988 UET851971:UET851988 UOP851971:UOP851988 UYL851971:UYL851988 VIH851971:VIH851988 VSD851971:VSD851988 WBZ851971:WBZ851988 WLV851971:WLV851988 WVR851971:WVR851988 L917507:L917524 JF917507:JF917524 TB917507:TB917524 ACX917507:ACX917524 AMT917507:AMT917524 AWP917507:AWP917524 BGL917507:BGL917524 BQH917507:BQH917524 CAD917507:CAD917524 CJZ917507:CJZ917524 CTV917507:CTV917524 DDR917507:DDR917524 DNN917507:DNN917524 DXJ917507:DXJ917524 EHF917507:EHF917524 ERB917507:ERB917524 FAX917507:FAX917524 FKT917507:FKT917524 FUP917507:FUP917524 GEL917507:GEL917524 GOH917507:GOH917524 GYD917507:GYD917524 HHZ917507:HHZ917524 HRV917507:HRV917524 IBR917507:IBR917524 ILN917507:ILN917524 IVJ917507:IVJ917524 JFF917507:JFF917524 JPB917507:JPB917524 JYX917507:JYX917524 KIT917507:KIT917524 KSP917507:KSP917524 LCL917507:LCL917524 LMH917507:LMH917524 LWD917507:LWD917524 MFZ917507:MFZ917524 MPV917507:MPV917524 MZR917507:MZR917524 NJN917507:NJN917524 NTJ917507:NTJ917524 ODF917507:ODF917524 ONB917507:ONB917524 OWX917507:OWX917524 PGT917507:PGT917524 PQP917507:PQP917524 QAL917507:QAL917524 QKH917507:QKH917524 QUD917507:QUD917524 RDZ917507:RDZ917524 RNV917507:RNV917524 RXR917507:RXR917524 SHN917507:SHN917524 SRJ917507:SRJ917524 TBF917507:TBF917524 TLB917507:TLB917524 TUX917507:TUX917524 UET917507:UET917524 UOP917507:UOP917524 UYL917507:UYL917524 VIH917507:VIH917524 VSD917507:VSD917524 WBZ917507:WBZ917524 WLV917507:WLV917524 WVR917507:WVR917524 L983043:L983060 JF983043:JF983060 TB983043:TB983060 ACX983043:ACX983060 AMT983043:AMT983060 AWP983043:AWP983060 BGL983043:BGL983060 BQH983043:BQH983060 CAD983043:CAD983060 CJZ983043:CJZ983060 CTV983043:CTV983060 DDR983043:DDR983060 DNN983043:DNN983060 DXJ983043:DXJ983060 EHF983043:EHF983060 ERB983043:ERB983060 FAX983043:FAX983060 FKT983043:FKT983060 FUP983043:FUP983060 GEL983043:GEL983060 GOH983043:GOH983060 GYD983043:GYD983060 HHZ983043:HHZ983060 HRV983043:HRV983060 IBR983043:IBR983060 ILN983043:ILN983060 IVJ983043:IVJ983060 JFF983043:JFF983060 JPB983043:JPB983060 JYX983043:JYX983060 KIT983043:KIT983060 KSP983043:KSP983060 LCL983043:LCL983060 LMH983043:LMH983060 LWD983043:LWD983060 MFZ983043:MFZ983060 MPV983043:MPV983060 MZR983043:MZR983060 NJN983043:NJN983060 NTJ983043:NTJ983060 ODF983043:ODF983060 ONB983043:ONB983060 OWX983043:OWX983060 PGT983043:PGT983060 PQP983043:PQP983060 QAL983043:QAL983060 QKH983043:QKH983060 QUD983043:QUD983060 RDZ983043:RDZ983060 RNV983043:RNV983060 RXR983043:RXR983060 SHN983043:SHN983060 SRJ983043:SRJ983060 TBF983043:TBF983060 TLB983043:TLB983060 TUX983043:TUX983060 UET983043:UET983060 UOP983043:UOP983060 UYL983043:UYL983060 VIH983043:VIH983060 VSD983043:VSD983060 WBZ983043:WBZ983060 WLV983043:WLV983060 WVR983043:WVR983060 WVQ983043:WVQ983063 JE4:JE24 TA4:TA24 ACW4:ACW24 AMS4:AMS24 AWO4:AWO24 BGK4:BGK24 BQG4:BQG24 CAC4:CAC24 CJY4:CJY24 CTU4:CTU24 DDQ4:DDQ24 DNM4:DNM24 DXI4:DXI24 EHE4:EHE24 ERA4:ERA24 FAW4:FAW24 FKS4:FKS24 FUO4:FUO24 GEK4:GEK24 GOG4:GOG24 GYC4:GYC24 HHY4:HHY24 HRU4:HRU24 IBQ4:IBQ24 ILM4:ILM24 IVI4:IVI24 JFE4:JFE24 JPA4:JPA24 JYW4:JYW24 KIS4:KIS24 KSO4:KSO24 LCK4:LCK24 LMG4:LMG24 LWC4:LWC24 MFY4:MFY24 MPU4:MPU24 MZQ4:MZQ24 NJM4:NJM24 NTI4:NTI24 ODE4:ODE24 ONA4:ONA24 OWW4:OWW24 PGS4:PGS24 PQO4:PQO24 QAK4:QAK24 QKG4:QKG24 QUC4:QUC24 RDY4:RDY24 RNU4:RNU24 RXQ4:RXQ24 SHM4:SHM24 SRI4:SRI24 TBE4:TBE24 TLA4:TLA24 TUW4:TUW24 UES4:UES24 UOO4:UOO24 UYK4:UYK24 VIG4:VIG24 VSC4:VSC24 WBY4:WBY24 WLU4:WLU24 WVQ4:WVQ24 K65539:K65559 JE65539:JE65559 TA65539:TA65559 ACW65539:ACW65559 AMS65539:AMS65559 AWO65539:AWO65559 BGK65539:BGK65559 BQG65539:BQG65559 CAC65539:CAC65559 CJY65539:CJY65559 CTU65539:CTU65559 DDQ65539:DDQ65559 DNM65539:DNM65559 DXI65539:DXI65559 EHE65539:EHE65559 ERA65539:ERA65559 FAW65539:FAW65559 FKS65539:FKS65559 FUO65539:FUO65559 GEK65539:GEK65559 GOG65539:GOG65559 GYC65539:GYC65559 HHY65539:HHY65559 HRU65539:HRU65559 IBQ65539:IBQ65559 ILM65539:ILM65559 IVI65539:IVI65559 JFE65539:JFE65559 JPA65539:JPA65559 JYW65539:JYW65559 KIS65539:KIS65559 KSO65539:KSO65559 LCK65539:LCK65559 LMG65539:LMG65559 LWC65539:LWC65559 MFY65539:MFY65559 MPU65539:MPU65559 MZQ65539:MZQ65559 NJM65539:NJM65559 NTI65539:NTI65559 ODE65539:ODE65559 ONA65539:ONA65559 OWW65539:OWW65559 PGS65539:PGS65559 PQO65539:PQO65559 QAK65539:QAK65559 QKG65539:QKG65559 QUC65539:QUC65559 RDY65539:RDY65559 RNU65539:RNU65559 RXQ65539:RXQ65559 SHM65539:SHM65559 SRI65539:SRI65559 TBE65539:TBE65559 TLA65539:TLA65559 TUW65539:TUW65559 UES65539:UES65559 UOO65539:UOO65559 UYK65539:UYK65559 VIG65539:VIG65559 VSC65539:VSC65559 WBY65539:WBY65559 WLU65539:WLU65559 WVQ65539:WVQ65559 K131075:K131095 JE131075:JE131095 TA131075:TA131095 ACW131075:ACW131095 AMS131075:AMS131095 AWO131075:AWO131095 BGK131075:BGK131095 BQG131075:BQG131095 CAC131075:CAC131095 CJY131075:CJY131095 CTU131075:CTU131095 DDQ131075:DDQ131095 DNM131075:DNM131095 DXI131075:DXI131095 EHE131075:EHE131095 ERA131075:ERA131095 FAW131075:FAW131095 FKS131075:FKS131095 FUO131075:FUO131095 GEK131075:GEK131095 GOG131075:GOG131095 GYC131075:GYC131095 HHY131075:HHY131095 HRU131075:HRU131095 IBQ131075:IBQ131095 ILM131075:ILM131095 IVI131075:IVI131095 JFE131075:JFE131095 JPA131075:JPA131095 JYW131075:JYW131095 KIS131075:KIS131095 KSO131075:KSO131095 LCK131075:LCK131095 LMG131075:LMG131095 LWC131075:LWC131095 MFY131075:MFY131095 MPU131075:MPU131095 MZQ131075:MZQ131095 NJM131075:NJM131095 NTI131075:NTI131095 ODE131075:ODE131095 ONA131075:ONA131095 OWW131075:OWW131095 PGS131075:PGS131095 PQO131075:PQO131095 QAK131075:QAK131095 QKG131075:QKG131095 QUC131075:QUC131095 RDY131075:RDY131095 RNU131075:RNU131095 RXQ131075:RXQ131095 SHM131075:SHM131095 SRI131075:SRI131095 TBE131075:TBE131095 TLA131075:TLA131095 TUW131075:TUW131095 UES131075:UES131095 UOO131075:UOO131095 UYK131075:UYK131095 VIG131075:VIG131095 VSC131075:VSC131095 WBY131075:WBY131095 WLU131075:WLU131095 WVQ131075:WVQ131095 K196611:K196631 JE196611:JE196631 TA196611:TA196631 ACW196611:ACW196631 AMS196611:AMS196631 AWO196611:AWO196631 BGK196611:BGK196631 BQG196611:BQG196631 CAC196611:CAC196631 CJY196611:CJY196631 CTU196611:CTU196631 DDQ196611:DDQ196631 DNM196611:DNM196631 DXI196611:DXI196631 EHE196611:EHE196631 ERA196611:ERA196631 FAW196611:FAW196631 FKS196611:FKS196631 FUO196611:FUO196631 GEK196611:GEK196631 GOG196611:GOG196631 GYC196611:GYC196631 HHY196611:HHY196631 HRU196611:HRU196631 IBQ196611:IBQ196631 ILM196611:ILM196631 IVI196611:IVI196631 JFE196611:JFE196631 JPA196611:JPA196631 JYW196611:JYW196631 KIS196611:KIS196631 KSO196611:KSO196631 LCK196611:LCK196631 LMG196611:LMG196631 LWC196611:LWC196631 MFY196611:MFY196631 MPU196611:MPU196631 MZQ196611:MZQ196631 NJM196611:NJM196631 NTI196611:NTI196631 ODE196611:ODE196631 ONA196611:ONA196631 OWW196611:OWW196631 PGS196611:PGS196631 PQO196611:PQO196631 QAK196611:QAK196631 QKG196611:QKG196631 QUC196611:QUC196631 RDY196611:RDY196631 RNU196611:RNU196631 RXQ196611:RXQ196631 SHM196611:SHM196631 SRI196611:SRI196631 TBE196611:TBE196631 TLA196611:TLA196631 TUW196611:TUW196631 UES196611:UES196631 UOO196611:UOO196631 UYK196611:UYK196631 VIG196611:VIG196631 VSC196611:VSC196631 WBY196611:WBY196631 WLU196611:WLU196631 WVQ196611:WVQ196631 K262147:K262167 JE262147:JE262167 TA262147:TA262167 ACW262147:ACW262167 AMS262147:AMS262167 AWO262147:AWO262167 BGK262147:BGK262167 BQG262147:BQG262167 CAC262147:CAC262167 CJY262147:CJY262167 CTU262147:CTU262167 DDQ262147:DDQ262167 DNM262147:DNM262167 DXI262147:DXI262167 EHE262147:EHE262167 ERA262147:ERA262167 FAW262147:FAW262167 FKS262147:FKS262167 FUO262147:FUO262167 GEK262147:GEK262167 GOG262147:GOG262167 GYC262147:GYC262167 HHY262147:HHY262167 HRU262147:HRU262167 IBQ262147:IBQ262167 ILM262147:ILM262167 IVI262147:IVI262167 JFE262147:JFE262167 JPA262147:JPA262167 JYW262147:JYW262167 KIS262147:KIS262167 KSO262147:KSO262167 LCK262147:LCK262167 LMG262147:LMG262167 LWC262147:LWC262167 MFY262147:MFY262167 MPU262147:MPU262167 MZQ262147:MZQ262167 NJM262147:NJM262167 NTI262147:NTI262167 ODE262147:ODE262167 ONA262147:ONA262167 OWW262147:OWW262167 PGS262147:PGS262167 PQO262147:PQO262167 QAK262147:QAK262167 QKG262147:QKG262167 QUC262147:QUC262167 RDY262147:RDY262167 RNU262147:RNU262167 RXQ262147:RXQ262167 SHM262147:SHM262167 SRI262147:SRI262167 TBE262147:TBE262167 TLA262147:TLA262167 TUW262147:TUW262167 UES262147:UES262167 UOO262147:UOO262167 UYK262147:UYK262167 VIG262147:VIG262167 VSC262147:VSC262167 WBY262147:WBY262167 WLU262147:WLU262167 WVQ262147:WVQ262167 K327683:K327703 JE327683:JE327703 TA327683:TA327703 ACW327683:ACW327703 AMS327683:AMS327703 AWO327683:AWO327703 BGK327683:BGK327703 BQG327683:BQG327703 CAC327683:CAC327703 CJY327683:CJY327703 CTU327683:CTU327703 DDQ327683:DDQ327703 DNM327683:DNM327703 DXI327683:DXI327703 EHE327683:EHE327703 ERA327683:ERA327703 FAW327683:FAW327703 FKS327683:FKS327703 FUO327683:FUO327703 GEK327683:GEK327703 GOG327683:GOG327703 GYC327683:GYC327703 HHY327683:HHY327703 HRU327683:HRU327703 IBQ327683:IBQ327703 ILM327683:ILM327703 IVI327683:IVI327703 JFE327683:JFE327703 JPA327683:JPA327703 JYW327683:JYW327703 KIS327683:KIS327703 KSO327683:KSO327703 LCK327683:LCK327703 LMG327683:LMG327703 LWC327683:LWC327703 MFY327683:MFY327703 MPU327683:MPU327703 MZQ327683:MZQ327703 NJM327683:NJM327703 NTI327683:NTI327703 ODE327683:ODE327703 ONA327683:ONA327703 OWW327683:OWW327703 PGS327683:PGS327703 PQO327683:PQO327703 QAK327683:QAK327703 QKG327683:QKG327703 QUC327683:QUC327703 RDY327683:RDY327703 RNU327683:RNU327703 RXQ327683:RXQ327703 SHM327683:SHM327703 SRI327683:SRI327703 TBE327683:TBE327703 TLA327683:TLA327703 TUW327683:TUW327703 UES327683:UES327703 UOO327683:UOO327703 UYK327683:UYK327703 VIG327683:VIG327703 VSC327683:VSC327703 WBY327683:WBY327703 WLU327683:WLU327703 WVQ327683:WVQ327703 K393219:K393239 JE393219:JE393239 TA393219:TA393239 ACW393219:ACW393239 AMS393219:AMS393239 AWO393219:AWO393239 BGK393219:BGK393239 BQG393219:BQG393239 CAC393219:CAC393239 CJY393219:CJY393239 CTU393219:CTU393239 DDQ393219:DDQ393239 DNM393219:DNM393239 DXI393219:DXI393239 EHE393219:EHE393239 ERA393219:ERA393239 FAW393219:FAW393239 FKS393219:FKS393239 FUO393219:FUO393239 GEK393219:GEK393239 GOG393219:GOG393239 GYC393219:GYC393239 HHY393219:HHY393239 HRU393219:HRU393239 IBQ393219:IBQ393239 ILM393219:ILM393239 IVI393219:IVI393239 JFE393219:JFE393239 JPA393219:JPA393239 JYW393219:JYW393239 KIS393219:KIS393239 KSO393219:KSO393239 LCK393219:LCK393239 LMG393219:LMG393239 LWC393219:LWC393239 MFY393219:MFY393239 MPU393219:MPU393239 MZQ393219:MZQ393239 NJM393219:NJM393239 NTI393219:NTI393239 ODE393219:ODE393239 ONA393219:ONA393239 OWW393219:OWW393239 PGS393219:PGS393239 PQO393219:PQO393239 QAK393219:QAK393239 QKG393219:QKG393239 QUC393219:QUC393239 RDY393219:RDY393239 RNU393219:RNU393239 RXQ393219:RXQ393239 SHM393219:SHM393239 SRI393219:SRI393239 TBE393219:TBE393239 TLA393219:TLA393239 TUW393219:TUW393239 UES393219:UES393239 UOO393219:UOO393239 UYK393219:UYK393239 VIG393219:VIG393239 VSC393219:VSC393239 WBY393219:WBY393239 WLU393219:WLU393239 WVQ393219:WVQ393239 K458755:K458775 JE458755:JE458775 TA458755:TA458775 ACW458755:ACW458775 AMS458755:AMS458775 AWO458755:AWO458775 BGK458755:BGK458775 BQG458755:BQG458775 CAC458755:CAC458775 CJY458755:CJY458775 CTU458755:CTU458775 DDQ458755:DDQ458775 DNM458755:DNM458775 DXI458755:DXI458775 EHE458755:EHE458775 ERA458755:ERA458775 FAW458755:FAW458775 FKS458755:FKS458775 FUO458755:FUO458775 GEK458755:GEK458775 GOG458755:GOG458775 GYC458755:GYC458775 HHY458755:HHY458775 HRU458755:HRU458775 IBQ458755:IBQ458775 ILM458755:ILM458775 IVI458755:IVI458775 JFE458755:JFE458775 JPA458755:JPA458775 JYW458755:JYW458775 KIS458755:KIS458775 KSO458755:KSO458775 LCK458755:LCK458775 LMG458755:LMG458775 LWC458755:LWC458775 MFY458755:MFY458775 MPU458755:MPU458775 MZQ458755:MZQ458775 NJM458755:NJM458775 NTI458755:NTI458775 ODE458755:ODE458775 ONA458755:ONA458775 OWW458755:OWW458775 PGS458755:PGS458775 PQO458755:PQO458775 QAK458755:QAK458775 QKG458755:QKG458775 QUC458755:QUC458775 RDY458755:RDY458775 RNU458755:RNU458775 RXQ458755:RXQ458775 SHM458755:SHM458775 SRI458755:SRI458775 TBE458755:TBE458775 TLA458755:TLA458775 TUW458755:TUW458775 UES458755:UES458775 UOO458755:UOO458775 UYK458755:UYK458775 VIG458755:VIG458775 VSC458755:VSC458775 WBY458755:WBY458775 WLU458755:WLU458775 WVQ458755:WVQ458775 K524291:K524311 JE524291:JE524311 TA524291:TA524311 ACW524291:ACW524311 AMS524291:AMS524311 AWO524291:AWO524311 BGK524291:BGK524311 BQG524291:BQG524311 CAC524291:CAC524311 CJY524291:CJY524311 CTU524291:CTU524311 DDQ524291:DDQ524311 DNM524291:DNM524311 DXI524291:DXI524311 EHE524291:EHE524311 ERA524291:ERA524311 FAW524291:FAW524311 FKS524291:FKS524311 FUO524291:FUO524311 GEK524291:GEK524311 GOG524291:GOG524311 GYC524291:GYC524311 HHY524291:HHY524311 HRU524291:HRU524311 IBQ524291:IBQ524311 ILM524291:ILM524311 IVI524291:IVI524311 JFE524291:JFE524311 JPA524291:JPA524311 JYW524291:JYW524311 KIS524291:KIS524311 KSO524291:KSO524311 LCK524291:LCK524311 LMG524291:LMG524311 LWC524291:LWC524311 MFY524291:MFY524311 MPU524291:MPU524311 MZQ524291:MZQ524311 NJM524291:NJM524311 NTI524291:NTI524311 ODE524291:ODE524311 ONA524291:ONA524311 OWW524291:OWW524311 PGS524291:PGS524311 PQO524291:PQO524311 QAK524291:QAK524311 QKG524291:QKG524311 QUC524291:QUC524311 RDY524291:RDY524311 RNU524291:RNU524311 RXQ524291:RXQ524311 SHM524291:SHM524311 SRI524291:SRI524311 TBE524291:TBE524311 TLA524291:TLA524311 TUW524291:TUW524311 UES524291:UES524311 UOO524291:UOO524311 UYK524291:UYK524311 VIG524291:VIG524311 VSC524291:VSC524311 WBY524291:WBY524311 WLU524291:WLU524311 WVQ524291:WVQ524311 K589827:K589847 JE589827:JE589847 TA589827:TA589847 ACW589827:ACW589847 AMS589827:AMS589847 AWO589827:AWO589847 BGK589827:BGK589847 BQG589827:BQG589847 CAC589827:CAC589847 CJY589827:CJY589847 CTU589827:CTU589847 DDQ589827:DDQ589847 DNM589827:DNM589847 DXI589827:DXI589847 EHE589827:EHE589847 ERA589827:ERA589847 FAW589827:FAW589847 FKS589827:FKS589847 FUO589827:FUO589847 GEK589827:GEK589847 GOG589827:GOG589847 GYC589827:GYC589847 HHY589827:HHY589847 HRU589827:HRU589847 IBQ589827:IBQ589847 ILM589827:ILM589847 IVI589827:IVI589847 JFE589827:JFE589847 JPA589827:JPA589847 JYW589827:JYW589847 KIS589827:KIS589847 KSO589827:KSO589847 LCK589827:LCK589847 LMG589827:LMG589847 LWC589827:LWC589847 MFY589827:MFY589847 MPU589827:MPU589847 MZQ589827:MZQ589847 NJM589827:NJM589847 NTI589827:NTI589847 ODE589827:ODE589847 ONA589827:ONA589847 OWW589827:OWW589847 PGS589827:PGS589847 PQO589827:PQO589847 QAK589827:QAK589847 QKG589827:QKG589847 QUC589827:QUC589847 RDY589827:RDY589847 RNU589827:RNU589847 RXQ589827:RXQ589847 SHM589827:SHM589847 SRI589827:SRI589847 TBE589827:TBE589847 TLA589827:TLA589847 TUW589827:TUW589847 UES589827:UES589847 UOO589827:UOO589847 UYK589827:UYK589847 VIG589827:VIG589847 VSC589827:VSC589847 WBY589827:WBY589847 WLU589827:WLU589847 WVQ589827:WVQ589847 K655363:K655383 JE655363:JE655383 TA655363:TA655383 ACW655363:ACW655383 AMS655363:AMS655383 AWO655363:AWO655383 BGK655363:BGK655383 BQG655363:BQG655383 CAC655363:CAC655383 CJY655363:CJY655383 CTU655363:CTU655383 DDQ655363:DDQ655383 DNM655363:DNM655383 DXI655363:DXI655383 EHE655363:EHE655383 ERA655363:ERA655383 FAW655363:FAW655383 FKS655363:FKS655383 FUO655363:FUO655383 GEK655363:GEK655383 GOG655363:GOG655383 GYC655363:GYC655383 HHY655363:HHY655383 HRU655363:HRU655383 IBQ655363:IBQ655383 ILM655363:ILM655383 IVI655363:IVI655383 JFE655363:JFE655383 JPA655363:JPA655383 JYW655363:JYW655383 KIS655363:KIS655383 KSO655363:KSO655383 LCK655363:LCK655383 LMG655363:LMG655383 LWC655363:LWC655383 MFY655363:MFY655383 MPU655363:MPU655383 MZQ655363:MZQ655383 NJM655363:NJM655383 NTI655363:NTI655383 ODE655363:ODE655383 ONA655363:ONA655383 OWW655363:OWW655383 PGS655363:PGS655383 PQO655363:PQO655383 QAK655363:QAK655383 QKG655363:QKG655383 QUC655363:QUC655383 RDY655363:RDY655383 RNU655363:RNU655383 RXQ655363:RXQ655383 SHM655363:SHM655383 SRI655363:SRI655383 TBE655363:TBE655383 TLA655363:TLA655383 TUW655363:TUW655383 UES655363:UES655383 UOO655363:UOO655383 UYK655363:UYK655383 VIG655363:VIG655383 VSC655363:VSC655383 WBY655363:WBY655383 WLU655363:WLU655383 WVQ655363:WVQ655383 K720899:K720919 JE720899:JE720919 TA720899:TA720919 ACW720899:ACW720919 AMS720899:AMS720919 AWO720899:AWO720919 BGK720899:BGK720919 BQG720899:BQG720919 CAC720899:CAC720919 CJY720899:CJY720919 CTU720899:CTU720919 DDQ720899:DDQ720919 DNM720899:DNM720919 DXI720899:DXI720919 EHE720899:EHE720919 ERA720899:ERA720919 FAW720899:FAW720919 FKS720899:FKS720919 FUO720899:FUO720919 GEK720899:GEK720919 GOG720899:GOG720919 GYC720899:GYC720919 HHY720899:HHY720919 HRU720899:HRU720919 IBQ720899:IBQ720919 ILM720899:ILM720919 IVI720899:IVI720919 JFE720899:JFE720919 JPA720899:JPA720919 JYW720899:JYW720919 KIS720899:KIS720919 KSO720899:KSO720919 LCK720899:LCK720919 LMG720899:LMG720919 LWC720899:LWC720919 MFY720899:MFY720919 MPU720899:MPU720919 MZQ720899:MZQ720919 NJM720899:NJM720919 NTI720899:NTI720919 ODE720899:ODE720919 ONA720899:ONA720919 OWW720899:OWW720919 PGS720899:PGS720919 PQO720899:PQO720919 QAK720899:QAK720919 QKG720899:QKG720919 QUC720899:QUC720919 RDY720899:RDY720919 RNU720899:RNU720919 RXQ720899:RXQ720919 SHM720899:SHM720919 SRI720899:SRI720919 TBE720899:TBE720919 TLA720899:TLA720919 TUW720899:TUW720919 UES720899:UES720919 UOO720899:UOO720919 UYK720899:UYK720919 VIG720899:VIG720919 VSC720899:VSC720919 WBY720899:WBY720919 WLU720899:WLU720919 WVQ720899:WVQ720919 K786435:K786455 JE786435:JE786455 TA786435:TA786455 ACW786435:ACW786455 AMS786435:AMS786455 AWO786435:AWO786455 BGK786435:BGK786455 BQG786435:BQG786455 CAC786435:CAC786455 CJY786435:CJY786455 CTU786435:CTU786455 DDQ786435:DDQ786455 DNM786435:DNM786455 DXI786435:DXI786455 EHE786435:EHE786455 ERA786435:ERA786455 FAW786435:FAW786455 FKS786435:FKS786455 FUO786435:FUO786455 GEK786435:GEK786455 GOG786435:GOG786455 GYC786435:GYC786455 HHY786435:HHY786455 HRU786435:HRU786455 IBQ786435:IBQ786455 ILM786435:ILM786455 IVI786435:IVI786455 JFE786435:JFE786455 JPA786435:JPA786455 JYW786435:JYW786455 KIS786435:KIS786455 KSO786435:KSO786455 LCK786435:LCK786455 LMG786435:LMG786455 LWC786435:LWC786455 MFY786435:MFY786455 MPU786435:MPU786455 MZQ786435:MZQ786455 NJM786435:NJM786455 NTI786435:NTI786455 ODE786435:ODE786455 ONA786435:ONA786455 OWW786435:OWW786455 PGS786435:PGS786455 PQO786435:PQO786455 QAK786435:QAK786455 QKG786435:QKG786455 QUC786435:QUC786455 RDY786435:RDY786455 RNU786435:RNU786455 RXQ786435:RXQ786455 SHM786435:SHM786455 SRI786435:SRI786455 TBE786435:TBE786455 TLA786435:TLA786455 TUW786435:TUW786455 UES786435:UES786455 UOO786435:UOO786455 UYK786435:UYK786455 VIG786435:VIG786455 VSC786435:VSC786455 WBY786435:WBY786455 WLU786435:WLU786455 WVQ786435:WVQ786455 K851971:K851991 JE851971:JE851991 TA851971:TA851991 ACW851971:ACW851991 AMS851971:AMS851991 AWO851971:AWO851991 BGK851971:BGK851991 BQG851971:BQG851991 CAC851971:CAC851991 CJY851971:CJY851991 CTU851971:CTU851991 DDQ851971:DDQ851991 DNM851971:DNM851991 DXI851971:DXI851991 EHE851971:EHE851991 ERA851971:ERA851991 FAW851971:FAW851991 FKS851971:FKS851991 FUO851971:FUO851991 GEK851971:GEK851991 GOG851971:GOG851991 GYC851971:GYC851991 HHY851971:HHY851991 HRU851971:HRU851991 IBQ851971:IBQ851991 ILM851971:ILM851991 IVI851971:IVI851991 JFE851971:JFE851991 JPA851971:JPA851991 JYW851971:JYW851991 KIS851971:KIS851991 KSO851971:KSO851991 LCK851971:LCK851991 LMG851971:LMG851991 LWC851971:LWC851991 MFY851971:MFY851991 MPU851971:MPU851991 MZQ851971:MZQ851991 NJM851971:NJM851991 NTI851971:NTI851991 ODE851971:ODE851991 ONA851971:ONA851991 OWW851971:OWW851991 PGS851971:PGS851991 PQO851971:PQO851991 QAK851971:QAK851991 QKG851971:QKG851991 QUC851971:QUC851991 RDY851971:RDY851991 RNU851971:RNU851991 RXQ851971:RXQ851991 SHM851971:SHM851991 SRI851971:SRI851991 TBE851971:TBE851991 TLA851971:TLA851991 TUW851971:TUW851991 UES851971:UES851991 UOO851971:UOO851991 UYK851971:UYK851991 VIG851971:VIG851991 VSC851971:VSC851991 WBY851971:WBY851991 WLU851971:WLU851991 WVQ851971:WVQ851991 K917507:K917527 JE917507:JE917527 TA917507:TA917527 ACW917507:ACW917527 AMS917507:AMS917527 AWO917507:AWO917527 BGK917507:BGK917527 BQG917507:BQG917527 CAC917507:CAC917527 CJY917507:CJY917527 CTU917507:CTU917527 DDQ917507:DDQ917527 DNM917507:DNM917527 DXI917507:DXI917527 EHE917507:EHE917527 ERA917507:ERA917527 FAW917507:FAW917527 FKS917507:FKS917527 FUO917507:FUO917527 GEK917507:GEK917527 GOG917507:GOG917527 GYC917507:GYC917527 HHY917507:HHY917527 HRU917507:HRU917527 IBQ917507:IBQ917527 ILM917507:ILM917527 IVI917507:IVI917527 JFE917507:JFE917527 JPA917507:JPA917527 JYW917507:JYW917527 KIS917507:KIS917527 KSO917507:KSO917527 LCK917507:LCK917527 LMG917507:LMG917527 LWC917507:LWC917527 MFY917507:MFY917527 MPU917507:MPU917527 MZQ917507:MZQ917527 NJM917507:NJM917527 NTI917507:NTI917527 ODE917507:ODE917527 ONA917507:ONA917527 OWW917507:OWW917527 PGS917507:PGS917527 PQO917507:PQO917527 QAK917507:QAK917527 QKG917507:QKG917527 QUC917507:QUC917527 RDY917507:RDY917527 RNU917507:RNU917527 RXQ917507:RXQ917527 SHM917507:SHM917527 SRI917507:SRI917527 TBE917507:TBE917527 TLA917507:TLA917527 TUW917507:TUW917527 UES917507:UES917527 UOO917507:UOO917527 UYK917507:UYK917527 VIG917507:VIG917527 VSC917507:VSC917527 WBY917507:WBY917527 WLU917507:WLU917527 WVQ917507:WVQ917527 K983043:K983063 JE983043:JE983063 TA983043:TA983063 ACW983043:ACW983063 AMS983043:AMS983063 AWO983043:AWO983063 BGK983043:BGK983063 BQG983043:BQG983063 CAC983043:CAC983063 CJY983043:CJY983063 CTU983043:CTU983063 DDQ983043:DDQ983063 DNM983043:DNM983063 DXI983043:DXI983063 EHE983043:EHE983063 ERA983043:ERA983063 FAW983043:FAW983063 FKS983043:FKS983063 FUO983043:FUO983063 GEK983043:GEK983063 GOG983043:GOG983063 GYC983043:GYC983063 HHY983043:HHY983063 HRU983043:HRU983063 IBQ983043:IBQ983063 ILM983043:ILM983063 IVI983043:IVI983063 JFE983043:JFE983063 JPA983043:JPA983063 JYW983043:JYW983063 KIS983043:KIS983063 KSO983043:KSO983063 LCK983043:LCK983063 LMG983043:LMG983063 LWC983043:LWC983063 MFY983043:MFY983063 MPU983043:MPU983063 MZQ983043:MZQ983063 NJM983043:NJM983063 NTI983043:NTI983063 ODE983043:ODE983063 ONA983043:ONA983063 OWW983043:OWW983063 PGS983043:PGS983063 PQO983043:PQO983063 QAK983043:QAK983063 QKG983043:QKG983063 QUC983043:QUC983063 RDY983043:RDY983063 RNU983043:RNU983063 RXQ983043:RXQ983063 SHM983043:SHM983063 SRI983043:SRI983063 TBE983043:TBE983063 TLA983043:TLA983063 TUW983043:TUW983063 UES983043:UES983063 UOO983043:UOO983063 UYK983043:UYK983063 VIG983043:VIG983063 VSC983043:VSC983063" xr:uid="{E58D5239-5233-493C-BB0D-DE88C2E90198}">
      <formula1>"○"</formula1>
    </dataValidation>
    <dataValidation imeMode="halfAlpha" allowBlank="1" showInputMessage="1" showErrorMessage="1" sqref="AF27 JZ27 TV27 ADR27 ANN27 AXJ27 BHF27 BRB27 CAX27 CKT27 CUP27 DEL27 DOH27 DYD27 EHZ27 ERV27 FBR27 FLN27 FVJ27 GFF27 GPB27 GYX27 HIT27 HSP27 ICL27 IMH27 IWD27 JFZ27 JPV27 JZR27 KJN27 KTJ27 LDF27 LNB27 LWX27 MGT27 MQP27 NAL27 NKH27 NUD27 ODZ27 ONV27 OXR27 PHN27 PRJ27 QBF27 QLB27 QUX27 RET27 ROP27 RYL27 SIH27 SSD27 TBZ27 TLV27 TVR27 UFN27 UPJ27 UZF27 VJB27 VSX27 WCT27 WMP27 WWL27 AF65562 JZ65562 TV65562 ADR65562 ANN65562 AXJ65562 BHF65562 BRB65562 CAX65562 CKT65562 CUP65562 DEL65562 DOH65562 DYD65562 EHZ65562 ERV65562 FBR65562 FLN65562 FVJ65562 GFF65562 GPB65562 GYX65562 HIT65562 HSP65562 ICL65562 IMH65562 IWD65562 JFZ65562 JPV65562 JZR65562 KJN65562 KTJ65562 LDF65562 LNB65562 LWX65562 MGT65562 MQP65562 NAL65562 NKH65562 NUD65562 ODZ65562 ONV65562 OXR65562 PHN65562 PRJ65562 QBF65562 QLB65562 QUX65562 RET65562 ROP65562 RYL65562 SIH65562 SSD65562 TBZ65562 TLV65562 TVR65562 UFN65562 UPJ65562 UZF65562 VJB65562 VSX65562 WCT65562 WMP65562 WWL65562 AF131098 JZ131098 TV131098 ADR131098 ANN131098 AXJ131098 BHF131098 BRB131098 CAX131098 CKT131098 CUP131098 DEL131098 DOH131098 DYD131098 EHZ131098 ERV131098 FBR131098 FLN131098 FVJ131098 GFF131098 GPB131098 GYX131098 HIT131098 HSP131098 ICL131098 IMH131098 IWD131098 JFZ131098 JPV131098 JZR131098 KJN131098 KTJ131098 LDF131098 LNB131098 LWX131098 MGT131098 MQP131098 NAL131098 NKH131098 NUD131098 ODZ131098 ONV131098 OXR131098 PHN131098 PRJ131098 QBF131098 QLB131098 QUX131098 RET131098 ROP131098 RYL131098 SIH131098 SSD131098 TBZ131098 TLV131098 TVR131098 UFN131098 UPJ131098 UZF131098 VJB131098 VSX131098 WCT131098 WMP131098 WWL131098 AF196634 JZ196634 TV196634 ADR196634 ANN196634 AXJ196634 BHF196634 BRB196634 CAX196634 CKT196634 CUP196634 DEL196634 DOH196634 DYD196634 EHZ196634 ERV196634 FBR196634 FLN196634 FVJ196634 GFF196634 GPB196634 GYX196634 HIT196634 HSP196634 ICL196634 IMH196634 IWD196634 JFZ196634 JPV196634 JZR196634 KJN196634 KTJ196634 LDF196634 LNB196634 LWX196634 MGT196634 MQP196634 NAL196634 NKH196634 NUD196634 ODZ196634 ONV196634 OXR196634 PHN196634 PRJ196634 QBF196634 QLB196634 QUX196634 RET196634 ROP196634 RYL196634 SIH196634 SSD196634 TBZ196634 TLV196634 TVR196634 UFN196634 UPJ196634 UZF196634 VJB196634 VSX196634 WCT196634 WMP196634 WWL196634 AF262170 JZ262170 TV262170 ADR262170 ANN262170 AXJ262170 BHF262170 BRB262170 CAX262170 CKT262170 CUP262170 DEL262170 DOH262170 DYD262170 EHZ262170 ERV262170 FBR262170 FLN262170 FVJ262170 GFF262170 GPB262170 GYX262170 HIT262170 HSP262170 ICL262170 IMH262170 IWD262170 JFZ262170 JPV262170 JZR262170 KJN262170 KTJ262170 LDF262170 LNB262170 LWX262170 MGT262170 MQP262170 NAL262170 NKH262170 NUD262170 ODZ262170 ONV262170 OXR262170 PHN262170 PRJ262170 QBF262170 QLB262170 QUX262170 RET262170 ROP262170 RYL262170 SIH262170 SSD262170 TBZ262170 TLV262170 TVR262170 UFN262170 UPJ262170 UZF262170 VJB262170 VSX262170 WCT262170 WMP262170 WWL262170 AF327706 JZ327706 TV327706 ADR327706 ANN327706 AXJ327706 BHF327706 BRB327706 CAX327706 CKT327706 CUP327706 DEL327706 DOH327706 DYD327706 EHZ327706 ERV327706 FBR327706 FLN327706 FVJ327706 GFF327706 GPB327706 GYX327706 HIT327706 HSP327706 ICL327706 IMH327706 IWD327706 JFZ327706 JPV327706 JZR327706 KJN327706 KTJ327706 LDF327706 LNB327706 LWX327706 MGT327706 MQP327706 NAL327706 NKH327706 NUD327706 ODZ327706 ONV327706 OXR327706 PHN327706 PRJ327706 QBF327706 QLB327706 QUX327706 RET327706 ROP327706 RYL327706 SIH327706 SSD327706 TBZ327706 TLV327706 TVR327706 UFN327706 UPJ327706 UZF327706 VJB327706 VSX327706 WCT327706 WMP327706 WWL327706 AF393242 JZ393242 TV393242 ADR393242 ANN393242 AXJ393242 BHF393242 BRB393242 CAX393242 CKT393242 CUP393242 DEL393242 DOH393242 DYD393242 EHZ393242 ERV393242 FBR393242 FLN393242 FVJ393242 GFF393242 GPB393242 GYX393242 HIT393242 HSP393242 ICL393242 IMH393242 IWD393242 JFZ393242 JPV393242 JZR393242 KJN393242 KTJ393242 LDF393242 LNB393242 LWX393242 MGT393242 MQP393242 NAL393242 NKH393242 NUD393242 ODZ393242 ONV393242 OXR393242 PHN393242 PRJ393242 QBF393242 QLB393242 QUX393242 RET393242 ROP393242 RYL393242 SIH393242 SSD393242 TBZ393242 TLV393242 TVR393242 UFN393242 UPJ393242 UZF393242 VJB393242 VSX393242 WCT393242 WMP393242 WWL393242 AF458778 JZ458778 TV458778 ADR458778 ANN458778 AXJ458778 BHF458778 BRB458778 CAX458778 CKT458778 CUP458778 DEL458778 DOH458778 DYD458778 EHZ458778 ERV458778 FBR458778 FLN458778 FVJ458778 GFF458778 GPB458778 GYX458778 HIT458778 HSP458778 ICL458778 IMH458778 IWD458778 JFZ458778 JPV458778 JZR458778 KJN458778 KTJ458778 LDF458778 LNB458778 LWX458778 MGT458778 MQP458778 NAL458778 NKH458778 NUD458778 ODZ458778 ONV458778 OXR458778 PHN458778 PRJ458778 QBF458778 QLB458778 QUX458778 RET458778 ROP458778 RYL458778 SIH458778 SSD458778 TBZ458778 TLV458778 TVR458778 UFN458778 UPJ458778 UZF458778 VJB458778 VSX458778 WCT458778 WMP458778 WWL458778 AF524314 JZ524314 TV524314 ADR524314 ANN524314 AXJ524314 BHF524314 BRB524314 CAX524314 CKT524314 CUP524314 DEL524314 DOH524314 DYD524314 EHZ524314 ERV524314 FBR524314 FLN524314 FVJ524314 GFF524314 GPB524314 GYX524314 HIT524314 HSP524314 ICL524314 IMH524314 IWD524314 JFZ524314 JPV524314 JZR524314 KJN524314 KTJ524314 LDF524314 LNB524314 LWX524314 MGT524314 MQP524314 NAL524314 NKH524314 NUD524314 ODZ524314 ONV524314 OXR524314 PHN524314 PRJ524314 QBF524314 QLB524314 QUX524314 RET524314 ROP524314 RYL524314 SIH524314 SSD524314 TBZ524314 TLV524314 TVR524314 UFN524314 UPJ524314 UZF524314 VJB524314 VSX524314 WCT524314 WMP524314 WWL524314 AF589850 JZ589850 TV589850 ADR589850 ANN589850 AXJ589850 BHF589850 BRB589850 CAX589850 CKT589850 CUP589850 DEL589850 DOH589850 DYD589850 EHZ589850 ERV589850 FBR589850 FLN589850 FVJ589850 GFF589850 GPB589850 GYX589850 HIT589850 HSP589850 ICL589850 IMH589850 IWD589850 JFZ589850 JPV589850 JZR589850 KJN589850 KTJ589850 LDF589850 LNB589850 LWX589850 MGT589850 MQP589850 NAL589850 NKH589850 NUD589850 ODZ589850 ONV589850 OXR589850 PHN589850 PRJ589850 QBF589850 QLB589850 QUX589850 RET589850 ROP589850 RYL589850 SIH589850 SSD589850 TBZ589850 TLV589850 TVR589850 UFN589850 UPJ589850 UZF589850 VJB589850 VSX589850 WCT589850 WMP589850 WWL589850 AF655386 JZ655386 TV655386 ADR655386 ANN655386 AXJ655386 BHF655386 BRB655386 CAX655386 CKT655386 CUP655386 DEL655386 DOH655386 DYD655386 EHZ655386 ERV655386 FBR655386 FLN655386 FVJ655386 GFF655386 GPB655386 GYX655386 HIT655386 HSP655386 ICL655386 IMH655386 IWD655386 JFZ655386 JPV655386 JZR655386 KJN655386 KTJ655386 LDF655386 LNB655386 LWX655386 MGT655386 MQP655386 NAL655386 NKH655386 NUD655386 ODZ655386 ONV655386 OXR655386 PHN655386 PRJ655386 QBF655386 QLB655386 QUX655386 RET655386 ROP655386 RYL655386 SIH655386 SSD655386 TBZ655386 TLV655386 TVR655386 UFN655386 UPJ655386 UZF655386 VJB655386 VSX655386 WCT655386 WMP655386 WWL655386 AF720922 JZ720922 TV720922 ADR720922 ANN720922 AXJ720922 BHF720922 BRB720922 CAX720922 CKT720922 CUP720922 DEL720922 DOH720922 DYD720922 EHZ720922 ERV720922 FBR720922 FLN720922 FVJ720922 GFF720922 GPB720922 GYX720922 HIT720922 HSP720922 ICL720922 IMH720922 IWD720922 JFZ720922 JPV720922 JZR720922 KJN720922 KTJ720922 LDF720922 LNB720922 LWX720922 MGT720922 MQP720922 NAL720922 NKH720922 NUD720922 ODZ720922 ONV720922 OXR720922 PHN720922 PRJ720922 QBF720922 QLB720922 QUX720922 RET720922 ROP720922 RYL720922 SIH720922 SSD720922 TBZ720922 TLV720922 TVR720922 UFN720922 UPJ720922 UZF720922 VJB720922 VSX720922 WCT720922 WMP720922 WWL720922 AF786458 JZ786458 TV786458 ADR786458 ANN786458 AXJ786458 BHF786458 BRB786458 CAX786458 CKT786458 CUP786458 DEL786458 DOH786458 DYD786458 EHZ786458 ERV786458 FBR786458 FLN786458 FVJ786458 GFF786458 GPB786458 GYX786458 HIT786458 HSP786458 ICL786458 IMH786458 IWD786458 JFZ786458 JPV786458 JZR786458 KJN786458 KTJ786458 LDF786458 LNB786458 LWX786458 MGT786458 MQP786458 NAL786458 NKH786458 NUD786458 ODZ786458 ONV786458 OXR786458 PHN786458 PRJ786458 QBF786458 QLB786458 QUX786458 RET786458 ROP786458 RYL786458 SIH786458 SSD786458 TBZ786458 TLV786458 TVR786458 UFN786458 UPJ786458 UZF786458 VJB786458 VSX786458 WCT786458 WMP786458 WWL786458 AF851994 JZ851994 TV851994 ADR851994 ANN851994 AXJ851994 BHF851994 BRB851994 CAX851994 CKT851994 CUP851994 DEL851994 DOH851994 DYD851994 EHZ851994 ERV851994 FBR851994 FLN851994 FVJ851994 GFF851994 GPB851994 GYX851994 HIT851994 HSP851994 ICL851994 IMH851994 IWD851994 JFZ851994 JPV851994 JZR851994 KJN851994 KTJ851994 LDF851994 LNB851994 LWX851994 MGT851994 MQP851994 NAL851994 NKH851994 NUD851994 ODZ851994 ONV851994 OXR851994 PHN851994 PRJ851994 QBF851994 QLB851994 QUX851994 RET851994 ROP851994 RYL851994 SIH851994 SSD851994 TBZ851994 TLV851994 TVR851994 UFN851994 UPJ851994 UZF851994 VJB851994 VSX851994 WCT851994 WMP851994 WWL851994 AF917530 JZ917530 TV917530 ADR917530 ANN917530 AXJ917530 BHF917530 BRB917530 CAX917530 CKT917530 CUP917530 DEL917530 DOH917530 DYD917530 EHZ917530 ERV917530 FBR917530 FLN917530 FVJ917530 GFF917530 GPB917530 GYX917530 HIT917530 HSP917530 ICL917530 IMH917530 IWD917530 JFZ917530 JPV917530 JZR917530 KJN917530 KTJ917530 LDF917530 LNB917530 LWX917530 MGT917530 MQP917530 NAL917530 NKH917530 NUD917530 ODZ917530 ONV917530 OXR917530 PHN917530 PRJ917530 QBF917530 QLB917530 QUX917530 RET917530 ROP917530 RYL917530 SIH917530 SSD917530 TBZ917530 TLV917530 TVR917530 UFN917530 UPJ917530 UZF917530 VJB917530 VSX917530 WCT917530 WMP917530 WWL917530 AF983066 JZ983066 TV983066 ADR983066 ANN983066 AXJ983066 BHF983066 BRB983066 CAX983066 CKT983066 CUP983066 DEL983066 DOH983066 DYD983066 EHZ983066 ERV983066 FBR983066 FLN983066 FVJ983066 GFF983066 GPB983066 GYX983066 HIT983066 HSP983066 ICL983066 IMH983066 IWD983066 JFZ983066 JPV983066 JZR983066 KJN983066 KTJ983066 LDF983066 LNB983066 LWX983066 MGT983066 MQP983066 NAL983066 NKH983066 NUD983066 ODZ983066 ONV983066 OXR983066 PHN983066 PRJ983066 QBF983066 QLB983066 QUX983066 RET983066 ROP983066 RYL983066 SIH983066 SSD983066 TBZ983066 TLV983066 TVR983066 UFN983066 UPJ983066 UZF983066 VJB983066 VSX983066 WCT983066 WMP983066 WWL983066 WWL983055 JZ8:JZ9 TV8:TV9 ADR8:ADR9 ANN8:ANN9 AXJ8:AXJ9 BHF8:BHF9 BRB8:BRB9 CAX8:CAX9 CKT8:CKT9 CUP8:CUP9 DEL8:DEL9 DOH8:DOH9 DYD8:DYD9 EHZ8:EHZ9 ERV8:ERV9 FBR8:FBR9 FLN8:FLN9 FVJ8:FVJ9 GFF8:GFF9 GPB8:GPB9 GYX8:GYX9 HIT8:HIT9 HSP8:HSP9 ICL8:ICL9 IMH8:IMH9 IWD8:IWD9 JFZ8:JFZ9 JPV8:JPV9 JZR8:JZR9 KJN8:KJN9 KTJ8:KTJ9 LDF8:LDF9 LNB8:LNB9 LWX8:LWX9 MGT8:MGT9 MQP8:MQP9 NAL8:NAL9 NKH8:NKH9 NUD8:NUD9 ODZ8:ODZ9 ONV8:ONV9 OXR8:OXR9 PHN8:PHN9 PRJ8:PRJ9 QBF8:QBF9 QLB8:QLB9 QUX8:QUX9 RET8:RET9 ROP8:ROP9 RYL8:RYL9 SIH8:SIH9 SSD8:SSD9 TBZ8:TBZ9 TLV8:TLV9 TVR8:TVR9 UFN8:UFN9 UPJ8:UPJ9 UZF8:UZF9 VJB8:VJB9 VSX8:VSX9 WCT8:WCT9 WMP8:WMP9 WWL8:WWL9 AF65543:AF65544 JZ65543:JZ65544 TV65543:TV65544 ADR65543:ADR65544 ANN65543:ANN65544 AXJ65543:AXJ65544 BHF65543:BHF65544 BRB65543:BRB65544 CAX65543:CAX65544 CKT65543:CKT65544 CUP65543:CUP65544 DEL65543:DEL65544 DOH65543:DOH65544 DYD65543:DYD65544 EHZ65543:EHZ65544 ERV65543:ERV65544 FBR65543:FBR65544 FLN65543:FLN65544 FVJ65543:FVJ65544 GFF65543:GFF65544 GPB65543:GPB65544 GYX65543:GYX65544 HIT65543:HIT65544 HSP65543:HSP65544 ICL65543:ICL65544 IMH65543:IMH65544 IWD65543:IWD65544 JFZ65543:JFZ65544 JPV65543:JPV65544 JZR65543:JZR65544 KJN65543:KJN65544 KTJ65543:KTJ65544 LDF65543:LDF65544 LNB65543:LNB65544 LWX65543:LWX65544 MGT65543:MGT65544 MQP65543:MQP65544 NAL65543:NAL65544 NKH65543:NKH65544 NUD65543:NUD65544 ODZ65543:ODZ65544 ONV65543:ONV65544 OXR65543:OXR65544 PHN65543:PHN65544 PRJ65543:PRJ65544 QBF65543:QBF65544 QLB65543:QLB65544 QUX65543:QUX65544 RET65543:RET65544 ROP65543:ROP65544 RYL65543:RYL65544 SIH65543:SIH65544 SSD65543:SSD65544 TBZ65543:TBZ65544 TLV65543:TLV65544 TVR65543:TVR65544 UFN65543:UFN65544 UPJ65543:UPJ65544 UZF65543:UZF65544 VJB65543:VJB65544 VSX65543:VSX65544 WCT65543:WCT65544 WMP65543:WMP65544 WWL65543:WWL65544 AF131079:AF131080 JZ131079:JZ131080 TV131079:TV131080 ADR131079:ADR131080 ANN131079:ANN131080 AXJ131079:AXJ131080 BHF131079:BHF131080 BRB131079:BRB131080 CAX131079:CAX131080 CKT131079:CKT131080 CUP131079:CUP131080 DEL131079:DEL131080 DOH131079:DOH131080 DYD131079:DYD131080 EHZ131079:EHZ131080 ERV131079:ERV131080 FBR131079:FBR131080 FLN131079:FLN131080 FVJ131079:FVJ131080 GFF131079:GFF131080 GPB131079:GPB131080 GYX131079:GYX131080 HIT131079:HIT131080 HSP131079:HSP131080 ICL131079:ICL131080 IMH131079:IMH131080 IWD131079:IWD131080 JFZ131079:JFZ131080 JPV131079:JPV131080 JZR131079:JZR131080 KJN131079:KJN131080 KTJ131079:KTJ131080 LDF131079:LDF131080 LNB131079:LNB131080 LWX131079:LWX131080 MGT131079:MGT131080 MQP131079:MQP131080 NAL131079:NAL131080 NKH131079:NKH131080 NUD131079:NUD131080 ODZ131079:ODZ131080 ONV131079:ONV131080 OXR131079:OXR131080 PHN131079:PHN131080 PRJ131079:PRJ131080 QBF131079:QBF131080 QLB131079:QLB131080 QUX131079:QUX131080 RET131079:RET131080 ROP131079:ROP131080 RYL131079:RYL131080 SIH131079:SIH131080 SSD131079:SSD131080 TBZ131079:TBZ131080 TLV131079:TLV131080 TVR131079:TVR131080 UFN131079:UFN131080 UPJ131079:UPJ131080 UZF131079:UZF131080 VJB131079:VJB131080 VSX131079:VSX131080 WCT131079:WCT131080 WMP131079:WMP131080 WWL131079:WWL131080 AF196615:AF196616 JZ196615:JZ196616 TV196615:TV196616 ADR196615:ADR196616 ANN196615:ANN196616 AXJ196615:AXJ196616 BHF196615:BHF196616 BRB196615:BRB196616 CAX196615:CAX196616 CKT196615:CKT196616 CUP196615:CUP196616 DEL196615:DEL196616 DOH196615:DOH196616 DYD196615:DYD196616 EHZ196615:EHZ196616 ERV196615:ERV196616 FBR196615:FBR196616 FLN196615:FLN196616 FVJ196615:FVJ196616 GFF196615:GFF196616 GPB196615:GPB196616 GYX196615:GYX196616 HIT196615:HIT196616 HSP196615:HSP196616 ICL196615:ICL196616 IMH196615:IMH196616 IWD196615:IWD196616 JFZ196615:JFZ196616 JPV196615:JPV196616 JZR196615:JZR196616 KJN196615:KJN196616 KTJ196615:KTJ196616 LDF196615:LDF196616 LNB196615:LNB196616 LWX196615:LWX196616 MGT196615:MGT196616 MQP196615:MQP196616 NAL196615:NAL196616 NKH196615:NKH196616 NUD196615:NUD196616 ODZ196615:ODZ196616 ONV196615:ONV196616 OXR196615:OXR196616 PHN196615:PHN196616 PRJ196615:PRJ196616 QBF196615:QBF196616 QLB196615:QLB196616 QUX196615:QUX196616 RET196615:RET196616 ROP196615:ROP196616 RYL196615:RYL196616 SIH196615:SIH196616 SSD196615:SSD196616 TBZ196615:TBZ196616 TLV196615:TLV196616 TVR196615:TVR196616 UFN196615:UFN196616 UPJ196615:UPJ196616 UZF196615:UZF196616 VJB196615:VJB196616 VSX196615:VSX196616 WCT196615:WCT196616 WMP196615:WMP196616 WWL196615:WWL196616 AF262151:AF262152 JZ262151:JZ262152 TV262151:TV262152 ADR262151:ADR262152 ANN262151:ANN262152 AXJ262151:AXJ262152 BHF262151:BHF262152 BRB262151:BRB262152 CAX262151:CAX262152 CKT262151:CKT262152 CUP262151:CUP262152 DEL262151:DEL262152 DOH262151:DOH262152 DYD262151:DYD262152 EHZ262151:EHZ262152 ERV262151:ERV262152 FBR262151:FBR262152 FLN262151:FLN262152 FVJ262151:FVJ262152 GFF262151:GFF262152 GPB262151:GPB262152 GYX262151:GYX262152 HIT262151:HIT262152 HSP262151:HSP262152 ICL262151:ICL262152 IMH262151:IMH262152 IWD262151:IWD262152 JFZ262151:JFZ262152 JPV262151:JPV262152 JZR262151:JZR262152 KJN262151:KJN262152 KTJ262151:KTJ262152 LDF262151:LDF262152 LNB262151:LNB262152 LWX262151:LWX262152 MGT262151:MGT262152 MQP262151:MQP262152 NAL262151:NAL262152 NKH262151:NKH262152 NUD262151:NUD262152 ODZ262151:ODZ262152 ONV262151:ONV262152 OXR262151:OXR262152 PHN262151:PHN262152 PRJ262151:PRJ262152 QBF262151:QBF262152 QLB262151:QLB262152 QUX262151:QUX262152 RET262151:RET262152 ROP262151:ROP262152 RYL262151:RYL262152 SIH262151:SIH262152 SSD262151:SSD262152 TBZ262151:TBZ262152 TLV262151:TLV262152 TVR262151:TVR262152 UFN262151:UFN262152 UPJ262151:UPJ262152 UZF262151:UZF262152 VJB262151:VJB262152 VSX262151:VSX262152 WCT262151:WCT262152 WMP262151:WMP262152 WWL262151:WWL262152 AF327687:AF327688 JZ327687:JZ327688 TV327687:TV327688 ADR327687:ADR327688 ANN327687:ANN327688 AXJ327687:AXJ327688 BHF327687:BHF327688 BRB327687:BRB327688 CAX327687:CAX327688 CKT327687:CKT327688 CUP327687:CUP327688 DEL327687:DEL327688 DOH327687:DOH327688 DYD327687:DYD327688 EHZ327687:EHZ327688 ERV327687:ERV327688 FBR327687:FBR327688 FLN327687:FLN327688 FVJ327687:FVJ327688 GFF327687:GFF327688 GPB327687:GPB327688 GYX327687:GYX327688 HIT327687:HIT327688 HSP327687:HSP327688 ICL327687:ICL327688 IMH327687:IMH327688 IWD327687:IWD327688 JFZ327687:JFZ327688 JPV327687:JPV327688 JZR327687:JZR327688 KJN327687:KJN327688 KTJ327687:KTJ327688 LDF327687:LDF327688 LNB327687:LNB327688 LWX327687:LWX327688 MGT327687:MGT327688 MQP327687:MQP327688 NAL327687:NAL327688 NKH327687:NKH327688 NUD327687:NUD327688 ODZ327687:ODZ327688 ONV327687:ONV327688 OXR327687:OXR327688 PHN327687:PHN327688 PRJ327687:PRJ327688 QBF327687:QBF327688 QLB327687:QLB327688 QUX327687:QUX327688 RET327687:RET327688 ROP327687:ROP327688 RYL327687:RYL327688 SIH327687:SIH327688 SSD327687:SSD327688 TBZ327687:TBZ327688 TLV327687:TLV327688 TVR327687:TVR327688 UFN327687:UFN327688 UPJ327687:UPJ327688 UZF327687:UZF327688 VJB327687:VJB327688 VSX327687:VSX327688 WCT327687:WCT327688 WMP327687:WMP327688 WWL327687:WWL327688 AF393223:AF393224 JZ393223:JZ393224 TV393223:TV393224 ADR393223:ADR393224 ANN393223:ANN393224 AXJ393223:AXJ393224 BHF393223:BHF393224 BRB393223:BRB393224 CAX393223:CAX393224 CKT393223:CKT393224 CUP393223:CUP393224 DEL393223:DEL393224 DOH393223:DOH393224 DYD393223:DYD393224 EHZ393223:EHZ393224 ERV393223:ERV393224 FBR393223:FBR393224 FLN393223:FLN393224 FVJ393223:FVJ393224 GFF393223:GFF393224 GPB393223:GPB393224 GYX393223:GYX393224 HIT393223:HIT393224 HSP393223:HSP393224 ICL393223:ICL393224 IMH393223:IMH393224 IWD393223:IWD393224 JFZ393223:JFZ393224 JPV393223:JPV393224 JZR393223:JZR393224 KJN393223:KJN393224 KTJ393223:KTJ393224 LDF393223:LDF393224 LNB393223:LNB393224 LWX393223:LWX393224 MGT393223:MGT393224 MQP393223:MQP393224 NAL393223:NAL393224 NKH393223:NKH393224 NUD393223:NUD393224 ODZ393223:ODZ393224 ONV393223:ONV393224 OXR393223:OXR393224 PHN393223:PHN393224 PRJ393223:PRJ393224 QBF393223:QBF393224 QLB393223:QLB393224 QUX393223:QUX393224 RET393223:RET393224 ROP393223:ROP393224 RYL393223:RYL393224 SIH393223:SIH393224 SSD393223:SSD393224 TBZ393223:TBZ393224 TLV393223:TLV393224 TVR393223:TVR393224 UFN393223:UFN393224 UPJ393223:UPJ393224 UZF393223:UZF393224 VJB393223:VJB393224 VSX393223:VSX393224 WCT393223:WCT393224 WMP393223:WMP393224 WWL393223:WWL393224 AF458759:AF458760 JZ458759:JZ458760 TV458759:TV458760 ADR458759:ADR458760 ANN458759:ANN458760 AXJ458759:AXJ458760 BHF458759:BHF458760 BRB458759:BRB458760 CAX458759:CAX458760 CKT458759:CKT458760 CUP458759:CUP458760 DEL458759:DEL458760 DOH458759:DOH458760 DYD458759:DYD458760 EHZ458759:EHZ458760 ERV458759:ERV458760 FBR458759:FBR458760 FLN458759:FLN458760 FVJ458759:FVJ458760 GFF458759:GFF458760 GPB458759:GPB458760 GYX458759:GYX458760 HIT458759:HIT458760 HSP458759:HSP458760 ICL458759:ICL458760 IMH458759:IMH458760 IWD458759:IWD458760 JFZ458759:JFZ458760 JPV458759:JPV458760 JZR458759:JZR458760 KJN458759:KJN458760 KTJ458759:KTJ458760 LDF458759:LDF458760 LNB458759:LNB458760 LWX458759:LWX458760 MGT458759:MGT458760 MQP458759:MQP458760 NAL458759:NAL458760 NKH458759:NKH458760 NUD458759:NUD458760 ODZ458759:ODZ458760 ONV458759:ONV458760 OXR458759:OXR458760 PHN458759:PHN458760 PRJ458759:PRJ458760 QBF458759:QBF458760 QLB458759:QLB458760 QUX458759:QUX458760 RET458759:RET458760 ROP458759:ROP458760 RYL458759:RYL458760 SIH458759:SIH458760 SSD458759:SSD458760 TBZ458759:TBZ458760 TLV458759:TLV458760 TVR458759:TVR458760 UFN458759:UFN458760 UPJ458759:UPJ458760 UZF458759:UZF458760 VJB458759:VJB458760 VSX458759:VSX458760 WCT458759:WCT458760 WMP458759:WMP458760 WWL458759:WWL458760 AF524295:AF524296 JZ524295:JZ524296 TV524295:TV524296 ADR524295:ADR524296 ANN524295:ANN524296 AXJ524295:AXJ524296 BHF524295:BHF524296 BRB524295:BRB524296 CAX524295:CAX524296 CKT524295:CKT524296 CUP524295:CUP524296 DEL524295:DEL524296 DOH524295:DOH524296 DYD524295:DYD524296 EHZ524295:EHZ524296 ERV524295:ERV524296 FBR524295:FBR524296 FLN524295:FLN524296 FVJ524295:FVJ524296 GFF524295:GFF524296 GPB524295:GPB524296 GYX524295:GYX524296 HIT524295:HIT524296 HSP524295:HSP524296 ICL524295:ICL524296 IMH524295:IMH524296 IWD524295:IWD524296 JFZ524295:JFZ524296 JPV524295:JPV524296 JZR524295:JZR524296 KJN524295:KJN524296 KTJ524295:KTJ524296 LDF524295:LDF524296 LNB524295:LNB524296 LWX524295:LWX524296 MGT524295:MGT524296 MQP524295:MQP524296 NAL524295:NAL524296 NKH524295:NKH524296 NUD524295:NUD524296 ODZ524295:ODZ524296 ONV524295:ONV524296 OXR524295:OXR524296 PHN524295:PHN524296 PRJ524295:PRJ524296 QBF524295:QBF524296 QLB524295:QLB524296 QUX524295:QUX524296 RET524295:RET524296 ROP524295:ROP524296 RYL524295:RYL524296 SIH524295:SIH524296 SSD524295:SSD524296 TBZ524295:TBZ524296 TLV524295:TLV524296 TVR524295:TVR524296 UFN524295:UFN524296 UPJ524295:UPJ524296 UZF524295:UZF524296 VJB524295:VJB524296 VSX524295:VSX524296 WCT524295:WCT524296 WMP524295:WMP524296 WWL524295:WWL524296 AF589831:AF589832 JZ589831:JZ589832 TV589831:TV589832 ADR589831:ADR589832 ANN589831:ANN589832 AXJ589831:AXJ589832 BHF589831:BHF589832 BRB589831:BRB589832 CAX589831:CAX589832 CKT589831:CKT589832 CUP589831:CUP589832 DEL589831:DEL589832 DOH589831:DOH589832 DYD589831:DYD589832 EHZ589831:EHZ589832 ERV589831:ERV589832 FBR589831:FBR589832 FLN589831:FLN589832 FVJ589831:FVJ589832 GFF589831:GFF589832 GPB589831:GPB589832 GYX589831:GYX589832 HIT589831:HIT589832 HSP589831:HSP589832 ICL589831:ICL589832 IMH589831:IMH589832 IWD589831:IWD589832 JFZ589831:JFZ589832 JPV589831:JPV589832 JZR589831:JZR589832 KJN589831:KJN589832 KTJ589831:KTJ589832 LDF589831:LDF589832 LNB589831:LNB589832 LWX589831:LWX589832 MGT589831:MGT589832 MQP589831:MQP589832 NAL589831:NAL589832 NKH589831:NKH589832 NUD589831:NUD589832 ODZ589831:ODZ589832 ONV589831:ONV589832 OXR589831:OXR589832 PHN589831:PHN589832 PRJ589831:PRJ589832 QBF589831:QBF589832 QLB589831:QLB589832 QUX589831:QUX589832 RET589831:RET589832 ROP589831:ROP589832 RYL589831:RYL589832 SIH589831:SIH589832 SSD589831:SSD589832 TBZ589831:TBZ589832 TLV589831:TLV589832 TVR589831:TVR589832 UFN589831:UFN589832 UPJ589831:UPJ589832 UZF589831:UZF589832 VJB589831:VJB589832 VSX589831:VSX589832 WCT589831:WCT589832 WMP589831:WMP589832 WWL589831:WWL589832 AF655367:AF655368 JZ655367:JZ655368 TV655367:TV655368 ADR655367:ADR655368 ANN655367:ANN655368 AXJ655367:AXJ655368 BHF655367:BHF655368 BRB655367:BRB655368 CAX655367:CAX655368 CKT655367:CKT655368 CUP655367:CUP655368 DEL655367:DEL655368 DOH655367:DOH655368 DYD655367:DYD655368 EHZ655367:EHZ655368 ERV655367:ERV655368 FBR655367:FBR655368 FLN655367:FLN655368 FVJ655367:FVJ655368 GFF655367:GFF655368 GPB655367:GPB655368 GYX655367:GYX655368 HIT655367:HIT655368 HSP655367:HSP655368 ICL655367:ICL655368 IMH655367:IMH655368 IWD655367:IWD655368 JFZ655367:JFZ655368 JPV655367:JPV655368 JZR655367:JZR655368 KJN655367:KJN655368 KTJ655367:KTJ655368 LDF655367:LDF655368 LNB655367:LNB655368 LWX655367:LWX655368 MGT655367:MGT655368 MQP655367:MQP655368 NAL655367:NAL655368 NKH655367:NKH655368 NUD655367:NUD655368 ODZ655367:ODZ655368 ONV655367:ONV655368 OXR655367:OXR655368 PHN655367:PHN655368 PRJ655367:PRJ655368 QBF655367:QBF655368 QLB655367:QLB655368 QUX655367:QUX655368 RET655367:RET655368 ROP655367:ROP655368 RYL655367:RYL655368 SIH655367:SIH655368 SSD655367:SSD655368 TBZ655367:TBZ655368 TLV655367:TLV655368 TVR655367:TVR655368 UFN655367:UFN655368 UPJ655367:UPJ655368 UZF655367:UZF655368 VJB655367:VJB655368 VSX655367:VSX655368 WCT655367:WCT655368 WMP655367:WMP655368 WWL655367:WWL655368 AF720903:AF720904 JZ720903:JZ720904 TV720903:TV720904 ADR720903:ADR720904 ANN720903:ANN720904 AXJ720903:AXJ720904 BHF720903:BHF720904 BRB720903:BRB720904 CAX720903:CAX720904 CKT720903:CKT720904 CUP720903:CUP720904 DEL720903:DEL720904 DOH720903:DOH720904 DYD720903:DYD720904 EHZ720903:EHZ720904 ERV720903:ERV720904 FBR720903:FBR720904 FLN720903:FLN720904 FVJ720903:FVJ720904 GFF720903:GFF720904 GPB720903:GPB720904 GYX720903:GYX720904 HIT720903:HIT720904 HSP720903:HSP720904 ICL720903:ICL720904 IMH720903:IMH720904 IWD720903:IWD720904 JFZ720903:JFZ720904 JPV720903:JPV720904 JZR720903:JZR720904 KJN720903:KJN720904 KTJ720903:KTJ720904 LDF720903:LDF720904 LNB720903:LNB720904 LWX720903:LWX720904 MGT720903:MGT720904 MQP720903:MQP720904 NAL720903:NAL720904 NKH720903:NKH720904 NUD720903:NUD720904 ODZ720903:ODZ720904 ONV720903:ONV720904 OXR720903:OXR720904 PHN720903:PHN720904 PRJ720903:PRJ720904 QBF720903:QBF720904 QLB720903:QLB720904 QUX720903:QUX720904 RET720903:RET720904 ROP720903:ROP720904 RYL720903:RYL720904 SIH720903:SIH720904 SSD720903:SSD720904 TBZ720903:TBZ720904 TLV720903:TLV720904 TVR720903:TVR720904 UFN720903:UFN720904 UPJ720903:UPJ720904 UZF720903:UZF720904 VJB720903:VJB720904 VSX720903:VSX720904 WCT720903:WCT720904 WMP720903:WMP720904 WWL720903:WWL720904 AF786439:AF786440 JZ786439:JZ786440 TV786439:TV786440 ADR786439:ADR786440 ANN786439:ANN786440 AXJ786439:AXJ786440 BHF786439:BHF786440 BRB786439:BRB786440 CAX786439:CAX786440 CKT786439:CKT786440 CUP786439:CUP786440 DEL786439:DEL786440 DOH786439:DOH786440 DYD786439:DYD786440 EHZ786439:EHZ786440 ERV786439:ERV786440 FBR786439:FBR786440 FLN786439:FLN786440 FVJ786439:FVJ786440 GFF786439:GFF786440 GPB786439:GPB786440 GYX786439:GYX786440 HIT786439:HIT786440 HSP786439:HSP786440 ICL786439:ICL786440 IMH786439:IMH786440 IWD786439:IWD786440 JFZ786439:JFZ786440 JPV786439:JPV786440 JZR786439:JZR786440 KJN786439:KJN786440 KTJ786439:KTJ786440 LDF786439:LDF786440 LNB786439:LNB786440 LWX786439:LWX786440 MGT786439:MGT786440 MQP786439:MQP786440 NAL786439:NAL786440 NKH786439:NKH786440 NUD786439:NUD786440 ODZ786439:ODZ786440 ONV786439:ONV786440 OXR786439:OXR786440 PHN786439:PHN786440 PRJ786439:PRJ786440 QBF786439:QBF786440 QLB786439:QLB786440 QUX786439:QUX786440 RET786439:RET786440 ROP786439:ROP786440 RYL786439:RYL786440 SIH786439:SIH786440 SSD786439:SSD786440 TBZ786439:TBZ786440 TLV786439:TLV786440 TVR786439:TVR786440 UFN786439:UFN786440 UPJ786439:UPJ786440 UZF786439:UZF786440 VJB786439:VJB786440 VSX786439:VSX786440 WCT786439:WCT786440 WMP786439:WMP786440 WWL786439:WWL786440 AF851975:AF851976 JZ851975:JZ851976 TV851975:TV851976 ADR851975:ADR851976 ANN851975:ANN851976 AXJ851975:AXJ851976 BHF851975:BHF851976 BRB851975:BRB851976 CAX851975:CAX851976 CKT851975:CKT851976 CUP851975:CUP851976 DEL851975:DEL851976 DOH851975:DOH851976 DYD851975:DYD851976 EHZ851975:EHZ851976 ERV851975:ERV851976 FBR851975:FBR851976 FLN851975:FLN851976 FVJ851975:FVJ851976 GFF851975:GFF851976 GPB851975:GPB851976 GYX851975:GYX851976 HIT851975:HIT851976 HSP851975:HSP851976 ICL851975:ICL851976 IMH851975:IMH851976 IWD851975:IWD851976 JFZ851975:JFZ851976 JPV851975:JPV851976 JZR851975:JZR851976 KJN851975:KJN851976 KTJ851975:KTJ851976 LDF851975:LDF851976 LNB851975:LNB851976 LWX851975:LWX851976 MGT851975:MGT851976 MQP851975:MQP851976 NAL851975:NAL851976 NKH851975:NKH851976 NUD851975:NUD851976 ODZ851975:ODZ851976 ONV851975:ONV851976 OXR851975:OXR851976 PHN851975:PHN851976 PRJ851975:PRJ851976 QBF851975:QBF851976 QLB851975:QLB851976 QUX851975:QUX851976 RET851975:RET851976 ROP851975:ROP851976 RYL851975:RYL851976 SIH851975:SIH851976 SSD851975:SSD851976 TBZ851975:TBZ851976 TLV851975:TLV851976 TVR851975:TVR851976 UFN851975:UFN851976 UPJ851975:UPJ851976 UZF851975:UZF851976 VJB851975:VJB851976 VSX851975:VSX851976 WCT851975:WCT851976 WMP851975:WMP851976 WWL851975:WWL851976 AF917511:AF917512 JZ917511:JZ917512 TV917511:TV917512 ADR917511:ADR917512 ANN917511:ANN917512 AXJ917511:AXJ917512 BHF917511:BHF917512 BRB917511:BRB917512 CAX917511:CAX917512 CKT917511:CKT917512 CUP917511:CUP917512 DEL917511:DEL917512 DOH917511:DOH917512 DYD917511:DYD917512 EHZ917511:EHZ917512 ERV917511:ERV917512 FBR917511:FBR917512 FLN917511:FLN917512 FVJ917511:FVJ917512 GFF917511:GFF917512 GPB917511:GPB917512 GYX917511:GYX917512 HIT917511:HIT917512 HSP917511:HSP917512 ICL917511:ICL917512 IMH917511:IMH917512 IWD917511:IWD917512 JFZ917511:JFZ917512 JPV917511:JPV917512 JZR917511:JZR917512 KJN917511:KJN917512 KTJ917511:KTJ917512 LDF917511:LDF917512 LNB917511:LNB917512 LWX917511:LWX917512 MGT917511:MGT917512 MQP917511:MQP917512 NAL917511:NAL917512 NKH917511:NKH917512 NUD917511:NUD917512 ODZ917511:ODZ917512 ONV917511:ONV917512 OXR917511:OXR917512 PHN917511:PHN917512 PRJ917511:PRJ917512 QBF917511:QBF917512 QLB917511:QLB917512 QUX917511:QUX917512 RET917511:RET917512 ROP917511:ROP917512 RYL917511:RYL917512 SIH917511:SIH917512 SSD917511:SSD917512 TBZ917511:TBZ917512 TLV917511:TLV917512 TVR917511:TVR917512 UFN917511:UFN917512 UPJ917511:UPJ917512 UZF917511:UZF917512 VJB917511:VJB917512 VSX917511:VSX917512 WCT917511:WCT917512 WMP917511:WMP917512 WWL917511:WWL917512 AF983047:AF983048 JZ983047:JZ983048 TV983047:TV983048 ADR983047:ADR983048 ANN983047:ANN983048 AXJ983047:AXJ983048 BHF983047:BHF983048 BRB983047:BRB983048 CAX983047:CAX983048 CKT983047:CKT983048 CUP983047:CUP983048 DEL983047:DEL983048 DOH983047:DOH983048 DYD983047:DYD983048 EHZ983047:EHZ983048 ERV983047:ERV983048 FBR983047:FBR983048 FLN983047:FLN983048 FVJ983047:FVJ983048 GFF983047:GFF983048 GPB983047:GPB983048 GYX983047:GYX983048 HIT983047:HIT983048 HSP983047:HSP983048 ICL983047:ICL983048 IMH983047:IMH983048 IWD983047:IWD983048 JFZ983047:JFZ983048 JPV983047:JPV983048 JZR983047:JZR983048 KJN983047:KJN983048 KTJ983047:KTJ983048 LDF983047:LDF983048 LNB983047:LNB983048 LWX983047:LWX983048 MGT983047:MGT983048 MQP983047:MQP983048 NAL983047:NAL983048 NKH983047:NKH983048 NUD983047:NUD983048 ODZ983047:ODZ983048 ONV983047:ONV983048 OXR983047:OXR983048 PHN983047:PHN983048 PRJ983047:PRJ983048 QBF983047:QBF983048 QLB983047:QLB983048 QUX983047:QUX983048 RET983047:RET983048 ROP983047:ROP983048 RYL983047:RYL983048 SIH983047:SIH983048 SSD983047:SSD983048 TBZ983047:TBZ983048 TLV983047:TLV983048 TVR983047:TVR983048 UFN983047:UFN983048 UPJ983047:UPJ983048 UZF983047:UZF983048 VJB983047:VJB983048 VSX983047:VSX983048 WCT983047:WCT983048 WMP983047:WMP983048 WWL983047:WWL983048 WMP983055 JZ11 TV11 ADR11 ANN11 AXJ11 BHF11 BRB11 CAX11 CKT11 CUP11 DEL11 DOH11 DYD11 EHZ11 ERV11 FBR11 FLN11 FVJ11 GFF11 GPB11 GYX11 HIT11 HSP11 ICL11 IMH11 IWD11 JFZ11 JPV11 JZR11 KJN11 KTJ11 LDF11 LNB11 LWX11 MGT11 MQP11 NAL11 NKH11 NUD11 ODZ11 ONV11 OXR11 PHN11 PRJ11 QBF11 QLB11 QUX11 RET11 ROP11 RYL11 SIH11 SSD11 TBZ11 TLV11 TVR11 UFN11 UPJ11 UZF11 VJB11 VSX11 WCT11 WMP11 WWL11 AF65546 JZ65546 TV65546 ADR65546 ANN65546 AXJ65546 BHF65546 BRB65546 CAX65546 CKT65546 CUP65546 DEL65546 DOH65546 DYD65546 EHZ65546 ERV65546 FBR65546 FLN65546 FVJ65546 GFF65546 GPB65546 GYX65546 HIT65546 HSP65546 ICL65546 IMH65546 IWD65546 JFZ65546 JPV65546 JZR65546 KJN65546 KTJ65546 LDF65546 LNB65546 LWX65546 MGT65546 MQP65546 NAL65546 NKH65546 NUD65546 ODZ65546 ONV65546 OXR65546 PHN65546 PRJ65546 QBF65546 QLB65546 QUX65546 RET65546 ROP65546 RYL65546 SIH65546 SSD65546 TBZ65546 TLV65546 TVR65546 UFN65546 UPJ65546 UZF65546 VJB65546 VSX65546 WCT65546 WMP65546 WWL65546 AF131082 JZ131082 TV131082 ADR131082 ANN131082 AXJ131082 BHF131082 BRB131082 CAX131082 CKT131082 CUP131082 DEL131082 DOH131082 DYD131082 EHZ131082 ERV131082 FBR131082 FLN131082 FVJ131082 GFF131082 GPB131082 GYX131082 HIT131082 HSP131082 ICL131082 IMH131082 IWD131082 JFZ131082 JPV131082 JZR131082 KJN131082 KTJ131082 LDF131082 LNB131082 LWX131082 MGT131082 MQP131082 NAL131082 NKH131082 NUD131082 ODZ131082 ONV131082 OXR131082 PHN131082 PRJ131082 QBF131082 QLB131082 QUX131082 RET131082 ROP131082 RYL131082 SIH131082 SSD131082 TBZ131082 TLV131082 TVR131082 UFN131082 UPJ131082 UZF131082 VJB131082 VSX131082 WCT131082 WMP131082 WWL131082 AF196618 JZ196618 TV196618 ADR196618 ANN196618 AXJ196618 BHF196618 BRB196618 CAX196618 CKT196618 CUP196618 DEL196618 DOH196618 DYD196618 EHZ196618 ERV196618 FBR196618 FLN196618 FVJ196618 GFF196618 GPB196618 GYX196618 HIT196618 HSP196618 ICL196618 IMH196618 IWD196618 JFZ196618 JPV196618 JZR196618 KJN196618 KTJ196618 LDF196618 LNB196618 LWX196618 MGT196618 MQP196618 NAL196618 NKH196618 NUD196618 ODZ196618 ONV196618 OXR196618 PHN196618 PRJ196618 QBF196618 QLB196618 QUX196618 RET196618 ROP196618 RYL196618 SIH196618 SSD196618 TBZ196618 TLV196618 TVR196618 UFN196618 UPJ196618 UZF196618 VJB196618 VSX196618 WCT196618 WMP196618 WWL196618 AF262154 JZ262154 TV262154 ADR262154 ANN262154 AXJ262154 BHF262154 BRB262154 CAX262154 CKT262154 CUP262154 DEL262154 DOH262154 DYD262154 EHZ262154 ERV262154 FBR262154 FLN262154 FVJ262154 GFF262154 GPB262154 GYX262154 HIT262154 HSP262154 ICL262154 IMH262154 IWD262154 JFZ262154 JPV262154 JZR262154 KJN262154 KTJ262154 LDF262154 LNB262154 LWX262154 MGT262154 MQP262154 NAL262154 NKH262154 NUD262154 ODZ262154 ONV262154 OXR262154 PHN262154 PRJ262154 QBF262154 QLB262154 QUX262154 RET262154 ROP262154 RYL262154 SIH262154 SSD262154 TBZ262154 TLV262154 TVR262154 UFN262154 UPJ262154 UZF262154 VJB262154 VSX262154 WCT262154 WMP262154 WWL262154 AF327690 JZ327690 TV327690 ADR327690 ANN327690 AXJ327690 BHF327690 BRB327690 CAX327690 CKT327690 CUP327690 DEL327690 DOH327690 DYD327690 EHZ327690 ERV327690 FBR327690 FLN327690 FVJ327690 GFF327690 GPB327690 GYX327690 HIT327690 HSP327690 ICL327690 IMH327690 IWD327690 JFZ327690 JPV327690 JZR327690 KJN327690 KTJ327690 LDF327690 LNB327690 LWX327690 MGT327690 MQP327690 NAL327690 NKH327690 NUD327690 ODZ327690 ONV327690 OXR327690 PHN327690 PRJ327690 QBF327690 QLB327690 QUX327690 RET327690 ROP327690 RYL327690 SIH327690 SSD327690 TBZ327690 TLV327690 TVR327690 UFN327690 UPJ327690 UZF327690 VJB327690 VSX327690 WCT327690 WMP327690 WWL327690 AF393226 JZ393226 TV393226 ADR393226 ANN393226 AXJ393226 BHF393226 BRB393226 CAX393226 CKT393226 CUP393226 DEL393226 DOH393226 DYD393226 EHZ393226 ERV393226 FBR393226 FLN393226 FVJ393226 GFF393226 GPB393226 GYX393226 HIT393226 HSP393226 ICL393226 IMH393226 IWD393226 JFZ393226 JPV393226 JZR393226 KJN393226 KTJ393226 LDF393226 LNB393226 LWX393226 MGT393226 MQP393226 NAL393226 NKH393226 NUD393226 ODZ393226 ONV393226 OXR393226 PHN393226 PRJ393226 QBF393226 QLB393226 QUX393226 RET393226 ROP393226 RYL393226 SIH393226 SSD393226 TBZ393226 TLV393226 TVR393226 UFN393226 UPJ393226 UZF393226 VJB393226 VSX393226 WCT393226 WMP393226 WWL393226 AF458762 JZ458762 TV458762 ADR458762 ANN458762 AXJ458762 BHF458762 BRB458762 CAX458762 CKT458762 CUP458762 DEL458762 DOH458762 DYD458762 EHZ458762 ERV458762 FBR458762 FLN458762 FVJ458762 GFF458762 GPB458762 GYX458762 HIT458762 HSP458762 ICL458762 IMH458762 IWD458762 JFZ458762 JPV458762 JZR458762 KJN458762 KTJ458762 LDF458762 LNB458762 LWX458762 MGT458762 MQP458762 NAL458762 NKH458762 NUD458762 ODZ458762 ONV458762 OXR458762 PHN458762 PRJ458762 QBF458762 QLB458762 QUX458762 RET458762 ROP458762 RYL458762 SIH458762 SSD458762 TBZ458762 TLV458762 TVR458762 UFN458762 UPJ458762 UZF458762 VJB458762 VSX458762 WCT458762 WMP458762 WWL458762 AF524298 JZ524298 TV524298 ADR524298 ANN524298 AXJ524298 BHF524298 BRB524298 CAX524298 CKT524298 CUP524298 DEL524298 DOH524298 DYD524298 EHZ524298 ERV524298 FBR524298 FLN524298 FVJ524298 GFF524298 GPB524298 GYX524298 HIT524298 HSP524298 ICL524298 IMH524298 IWD524298 JFZ524298 JPV524298 JZR524298 KJN524298 KTJ524298 LDF524298 LNB524298 LWX524298 MGT524298 MQP524298 NAL524298 NKH524298 NUD524298 ODZ524298 ONV524298 OXR524298 PHN524298 PRJ524298 QBF524298 QLB524298 QUX524298 RET524298 ROP524298 RYL524298 SIH524298 SSD524298 TBZ524298 TLV524298 TVR524298 UFN524298 UPJ524298 UZF524298 VJB524298 VSX524298 WCT524298 WMP524298 WWL524298 AF589834 JZ589834 TV589834 ADR589834 ANN589834 AXJ589834 BHF589834 BRB589834 CAX589834 CKT589834 CUP589834 DEL589834 DOH589834 DYD589834 EHZ589834 ERV589834 FBR589834 FLN589834 FVJ589834 GFF589834 GPB589834 GYX589834 HIT589834 HSP589834 ICL589834 IMH589834 IWD589834 JFZ589834 JPV589834 JZR589834 KJN589834 KTJ589834 LDF589834 LNB589834 LWX589834 MGT589834 MQP589834 NAL589834 NKH589834 NUD589834 ODZ589834 ONV589834 OXR589834 PHN589834 PRJ589834 QBF589834 QLB589834 QUX589834 RET589834 ROP589834 RYL589834 SIH589834 SSD589834 TBZ589834 TLV589834 TVR589834 UFN589834 UPJ589834 UZF589834 VJB589834 VSX589834 WCT589834 WMP589834 WWL589834 AF655370 JZ655370 TV655370 ADR655370 ANN655370 AXJ655370 BHF655370 BRB655370 CAX655370 CKT655370 CUP655370 DEL655370 DOH655370 DYD655370 EHZ655370 ERV655370 FBR655370 FLN655370 FVJ655370 GFF655370 GPB655370 GYX655370 HIT655370 HSP655370 ICL655370 IMH655370 IWD655370 JFZ655370 JPV655370 JZR655370 KJN655370 KTJ655370 LDF655370 LNB655370 LWX655370 MGT655370 MQP655370 NAL655370 NKH655370 NUD655370 ODZ655370 ONV655370 OXR655370 PHN655370 PRJ655370 QBF655370 QLB655370 QUX655370 RET655370 ROP655370 RYL655370 SIH655370 SSD655370 TBZ655370 TLV655370 TVR655370 UFN655370 UPJ655370 UZF655370 VJB655370 VSX655370 WCT655370 WMP655370 WWL655370 AF720906 JZ720906 TV720906 ADR720906 ANN720906 AXJ720906 BHF720906 BRB720906 CAX720906 CKT720906 CUP720906 DEL720906 DOH720906 DYD720906 EHZ720906 ERV720906 FBR720906 FLN720906 FVJ720906 GFF720906 GPB720906 GYX720906 HIT720906 HSP720906 ICL720906 IMH720906 IWD720906 JFZ720906 JPV720906 JZR720906 KJN720906 KTJ720906 LDF720906 LNB720906 LWX720906 MGT720906 MQP720906 NAL720906 NKH720906 NUD720906 ODZ720906 ONV720906 OXR720906 PHN720906 PRJ720906 QBF720906 QLB720906 QUX720906 RET720906 ROP720906 RYL720906 SIH720906 SSD720906 TBZ720906 TLV720906 TVR720906 UFN720906 UPJ720906 UZF720906 VJB720906 VSX720906 WCT720906 WMP720906 WWL720906 AF786442 JZ786442 TV786442 ADR786442 ANN786442 AXJ786442 BHF786442 BRB786442 CAX786442 CKT786442 CUP786442 DEL786442 DOH786442 DYD786442 EHZ786442 ERV786442 FBR786442 FLN786442 FVJ786442 GFF786442 GPB786442 GYX786442 HIT786442 HSP786442 ICL786442 IMH786442 IWD786442 JFZ786442 JPV786442 JZR786442 KJN786442 KTJ786442 LDF786442 LNB786442 LWX786442 MGT786442 MQP786442 NAL786442 NKH786442 NUD786442 ODZ786442 ONV786442 OXR786442 PHN786442 PRJ786442 QBF786442 QLB786442 QUX786442 RET786442 ROP786442 RYL786442 SIH786442 SSD786442 TBZ786442 TLV786442 TVR786442 UFN786442 UPJ786442 UZF786442 VJB786442 VSX786442 WCT786442 WMP786442 WWL786442 AF851978 JZ851978 TV851978 ADR851978 ANN851978 AXJ851978 BHF851978 BRB851978 CAX851978 CKT851978 CUP851978 DEL851978 DOH851978 DYD851978 EHZ851978 ERV851978 FBR851978 FLN851978 FVJ851978 GFF851978 GPB851978 GYX851978 HIT851978 HSP851978 ICL851978 IMH851978 IWD851978 JFZ851978 JPV851978 JZR851978 KJN851978 KTJ851978 LDF851978 LNB851978 LWX851978 MGT851978 MQP851978 NAL851978 NKH851978 NUD851978 ODZ851978 ONV851978 OXR851978 PHN851978 PRJ851978 QBF851978 QLB851978 QUX851978 RET851978 ROP851978 RYL851978 SIH851978 SSD851978 TBZ851978 TLV851978 TVR851978 UFN851978 UPJ851978 UZF851978 VJB851978 VSX851978 WCT851978 WMP851978 WWL851978 AF917514 JZ917514 TV917514 ADR917514 ANN917514 AXJ917514 BHF917514 BRB917514 CAX917514 CKT917514 CUP917514 DEL917514 DOH917514 DYD917514 EHZ917514 ERV917514 FBR917514 FLN917514 FVJ917514 GFF917514 GPB917514 GYX917514 HIT917514 HSP917514 ICL917514 IMH917514 IWD917514 JFZ917514 JPV917514 JZR917514 KJN917514 KTJ917514 LDF917514 LNB917514 LWX917514 MGT917514 MQP917514 NAL917514 NKH917514 NUD917514 ODZ917514 ONV917514 OXR917514 PHN917514 PRJ917514 QBF917514 QLB917514 QUX917514 RET917514 ROP917514 RYL917514 SIH917514 SSD917514 TBZ917514 TLV917514 TVR917514 UFN917514 UPJ917514 UZF917514 VJB917514 VSX917514 WCT917514 WMP917514 WWL917514 AF983050 JZ983050 TV983050 ADR983050 ANN983050 AXJ983050 BHF983050 BRB983050 CAX983050 CKT983050 CUP983050 DEL983050 DOH983050 DYD983050 EHZ983050 ERV983050 FBR983050 FLN983050 FVJ983050 GFF983050 GPB983050 GYX983050 HIT983050 HSP983050 ICL983050 IMH983050 IWD983050 JFZ983050 JPV983050 JZR983050 KJN983050 KTJ983050 LDF983050 LNB983050 LWX983050 MGT983050 MQP983050 NAL983050 NKH983050 NUD983050 ODZ983050 ONV983050 OXR983050 PHN983050 PRJ983050 QBF983050 QLB983050 QUX983050 RET983050 ROP983050 RYL983050 SIH983050 SSD983050 TBZ983050 TLV983050 TVR983050 UFN983050 UPJ983050 UZF983050 VJB983050 VSX983050 WCT983050 WMP983050 WWL983050 WCT983055 JZ16 TV16 ADR16 ANN16 AXJ16 BHF16 BRB16 CAX16 CKT16 CUP16 DEL16 DOH16 DYD16 EHZ16 ERV16 FBR16 FLN16 FVJ16 GFF16 GPB16 GYX16 HIT16 HSP16 ICL16 IMH16 IWD16 JFZ16 JPV16 JZR16 KJN16 KTJ16 LDF16 LNB16 LWX16 MGT16 MQP16 NAL16 NKH16 NUD16 ODZ16 ONV16 OXR16 PHN16 PRJ16 QBF16 QLB16 QUX16 RET16 ROP16 RYL16 SIH16 SSD16 TBZ16 TLV16 TVR16 UFN16 UPJ16 UZF16 VJB16 VSX16 WCT16 WMP16 WWL16 AF65551 JZ65551 TV65551 ADR65551 ANN65551 AXJ65551 BHF65551 BRB65551 CAX65551 CKT65551 CUP65551 DEL65551 DOH65551 DYD65551 EHZ65551 ERV65551 FBR65551 FLN65551 FVJ65551 GFF65551 GPB65551 GYX65551 HIT65551 HSP65551 ICL65551 IMH65551 IWD65551 JFZ65551 JPV65551 JZR65551 KJN65551 KTJ65551 LDF65551 LNB65551 LWX65551 MGT65551 MQP65551 NAL65551 NKH65551 NUD65551 ODZ65551 ONV65551 OXR65551 PHN65551 PRJ65551 QBF65551 QLB65551 QUX65551 RET65551 ROP65551 RYL65551 SIH65551 SSD65551 TBZ65551 TLV65551 TVR65551 UFN65551 UPJ65551 UZF65551 VJB65551 VSX65551 WCT65551 WMP65551 WWL65551 AF131087 JZ131087 TV131087 ADR131087 ANN131087 AXJ131087 BHF131087 BRB131087 CAX131087 CKT131087 CUP131087 DEL131087 DOH131087 DYD131087 EHZ131087 ERV131087 FBR131087 FLN131087 FVJ131087 GFF131087 GPB131087 GYX131087 HIT131087 HSP131087 ICL131087 IMH131087 IWD131087 JFZ131087 JPV131087 JZR131087 KJN131087 KTJ131087 LDF131087 LNB131087 LWX131087 MGT131087 MQP131087 NAL131087 NKH131087 NUD131087 ODZ131087 ONV131087 OXR131087 PHN131087 PRJ131087 QBF131087 QLB131087 QUX131087 RET131087 ROP131087 RYL131087 SIH131087 SSD131087 TBZ131087 TLV131087 TVR131087 UFN131087 UPJ131087 UZF131087 VJB131087 VSX131087 WCT131087 WMP131087 WWL131087 AF196623 JZ196623 TV196623 ADR196623 ANN196623 AXJ196623 BHF196623 BRB196623 CAX196623 CKT196623 CUP196623 DEL196623 DOH196623 DYD196623 EHZ196623 ERV196623 FBR196623 FLN196623 FVJ196623 GFF196623 GPB196623 GYX196623 HIT196623 HSP196623 ICL196623 IMH196623 IWD196623 JFZ196623 JPV196623 JZR196623 KJN196623 KTJ196623 LDF196623 LNB196623 LWX196623 MGT196623 MQP196623 NAL196623 NKH196623 NUD196623 ODZ196623 ONV196623 OXR196623 PHN196623 PRJ196623 QBF196623 QLB196623 QUX196623 RET196623 ROP196623 RYL196623 SIH196623 SSD196623 TBZ196623 TLV196623 TVR196623 UFN196623 UPJ196623 UZF196623 VJB196623 VSX196623 WCT196623 WMP196623 WWL196623 AF262159 JZ262159 TV262159 ADR262159 ANN262159 AXJ262159 BHF262159 BRB262159 CAX262159 CKT262159 CUP262159 DEL262159 DOH262159 DYD262159 EHZ262159 ERV262159 FBR262159 FLN262159 FVJ262159 GFF262159 GPB262159 GYX262159 HIT262159 HSP262159 ICL262159 IMH262159 IWD262159 JFZ262159 JPV262159 JZR262159 KJN262159 KTJ262159 LDF262159 LNB262159 LWX262159 MGT262159 MQP262159 NAL262159 NKH262159 NUD262159 ODZ262159 ONV262159 OXR262159 PHN262159 PRJ262159 QBF262159 QLB262159 QUX262159 RET262159 ROP262159 RYL262159 SIH262159 SSD262159 TBZ262159 TLV262159 TVR262159 UFN262159 UPJ262159 UZF262159 VJB262159 VSX262159 WCT262159 WMP262159 WWL262159 AF327695 JZ327695 TV327695 ADR327695 ANN327695 AXJ327695 BHF327695 BRB327695 CAX327695 CKT327695 CUP327695 DEL327695 DOH327695 DYD327695 EHZ327695 ERV327695 FBR327695 FLN327695 FVJ327695 GFF327695 GPB327695 GYX327695 HIT327695 HSP327695 ICL327695 IMH327695 IWD327695 JFZ327695 JPV327695 JZR327695 KJN327695 KTJ327695 LDF327695 LNB327695 LWX327695 MGT327695 MQP327695 NAL327695 NKH327695 NUD327695 ODZ327695 ONV327695 OXR327695 PHN327695 PRJ327695 QBF327695 QLB327695 QUX327695 RET327695 ROP327695 RYL327695 SIH327695 SSD327695 TBZ327695 TLV327695 TVR327695 UFN327695 UPJ327695 UZF327695 VJB327695 VSX327695 WCT327695 WMP327695 WWL327695 AF393231 JZ393231 TV393231 ADR393231 ANN393231 AXJ393231 BHF393231 BRB393231 CAX393231 CKT393231 CUP393231 DEL393231 DOH393231 DYD393231 EHZ393231 ERV393231 FBR393231 FLN393231 FVJ393231 GFF393231 GPB393231 GYX393231 HIT393231 HSP393231 ICL393231 IMH393231 IWD393231 JFZ393231 JPV393231 JZR393231 KJN393231 KTJ393231 LDF393231 LNB393231 LWX393231 MGT393231 MQP393231 NAL393231 NKH393231 NUD393231 ODZ393231 ONV393231 OXR393231 PHN393231 PRJ393231 QBF393231 QLB393231 QUX393231 RET393231 ROP393231 RYL393231 SIH393231 SSD393231 TBZ393231 TLV393231 TVR393231 UFN393231 UPJ393231 UZF393231 VJB393231 VSX393231 WCT393231 WMP393231 WWL393231 AF458767 JZ458767 TV458767 ADR458767 ANN458767 AXJ458767 BHF458767 BRB458767 CAX458767 CKT458767 CUP458767 DEL458767 DOH458767 DYD458767 EHZ458767 ERV458767 FBR458767 FLN458767 FVJ458767 GFF458767 GPB458767 GYX458767 HIT458767 HSP458767 ICL458767 IMH458767 IWD458767 JFZ458767 JPV458767 JZR458767 KJN458767 KTJ458767 LDF458767 LNB458767 LWX458767 MGT458767 MQP458767 NAL458767 NKH458767 NUD458767 ODZ458767 ONV458767 OXR458767 PHN458767 PRJ458767 QBF458767 QLB458767 QUX458767 RET458767 ROP458767 RYL458767 SIH458767 SSD458767 TBZ458767 TLV458767 TVR458767 UFN458767 UPJ458767 UZF458767 VJB458767 VSX458767 WCT458767 WMP458767 WWL458767 AF524303 JZ524303 TV524303 ADR524303 ANN524303 AXJ524303 BHF524303 BRB524303 CAX524303 CKT524303 CUP524303 DEL524303 DOH524303 DYD524303 EHZ524303 ERV524303 FBR524303 FLN524303 FVJ524303 GFF524303 GPB524303 GYX524303 HIT524303 HSP524303 ICL524303 IMH524303 IWD524303 JFZ524303 JPV524303 JZR524303 KJN524303 KTJ524303 LDF524303 LNB524303 LWX524303 MGT524303 MQP524303 NAL524303 NKH524303 NUD524303 ODZ524303 ONV524303 OXR524303 PHN524303 PRJ524303 QBF524303 QLB524303 QUX524303 RET524303 ROP524303 RYL524303 SIH524303 SSD524303 TBZ524303 TLV524303 TVR524303 UFN524303 UPJ524303 UZF524303 VJB524303 VSX524303 WCT524303 WMP524303 WWL524303 AF589839 JZ589839 TV589839 ADR589839 ANN589839 AXJ589839 BHF589839 BRB589839 CAX589839 CKT589839 CUP589839 DEL589839 DOH589839 DYD589839 EHZ589839 ERV589839 FBR589839 FLN589839 FVJ589839 GFF589839 GPB589839 GYX589839 HIT589839 HSP589839 ICL589839 IMH589839 IWD589839 JFZ589839 JPV589839 JZR589839 KJN589839 KTJ589839 LDF589839 LNB589839 LWX589839 MGT589839 MQP589839 NAL589839 NKH589839 NUD589839 ODZ589839 ONV589839 OXR589839 PHN589839 PRJ589839 QBF589839 QLB589839 QUX589839 RET589839 ROP589839 RYL589839 SIH589839 SSD589839 TBZ589839 TLV589839 TVR589839 UFN589839 UPJ589839 UZF589839 VJB589839 VSX589839 WCT589839 WMP589839 WWL589839 AF655375 JZ655375 TV655375 ADR655375 ANN655375 AXJ655375 BHF655375 BRB655375 CAX655375 CKT655375 CUP655375 DEL655375 DOH655375 DYD655375 EHZ655375 ERV655375 FBR655375 FLN655375 FVJ655375 GFF655375 GPB655375 GYX655375 HIT655375 HSP655375 ICL655375 IMH655375 IWD655375 JFZ655375 JPV655375 JZR655375 KJN655375 KTJ655375 LDF655375 LNB655375 LWX655375 MGT655375 MQP655375 NAL655375 NKH655375 NUD655375 ODZ655375 ONV655375 OXR655375 PHN655375 PRJ655375 QBF655375 QLB655375 QUX655375 RET655375 ROP655375 RYL655375 SIH655375 SSD655375 TBZ655375 TLV655375 TVR655375 UFN655375 UPJ655375 UZF655375 VJB655375 VSX655375 WCT655375 WMP655375 WWL655375 AF720911 JZ720911 TV720911 ADR720911 ANN720911 AXJ720911 BHF720911 BRB720911 CAX720911 CKT720911 CUP720911 DEL720911 DOH720911 DYD720911 EHZ720911 ERV720911 FBR720911 FLN720911 FVJ720911 GFF720911 GPB720911 GYX720911 HIT720911 HSP720911 ICL720911 IMH720911 IWD720911 JFZ720911 JPV720911 JZR720911 KJN720911 KTJ720911 LDF720911 LNB720911 LWX720911 MGT720911 MQP720911 NAL720911 NKH720911 NUD720911 ODZ720911 ONV720911 OXR720911 PHN720911 PRJ720911 QBF720911 QLB720911 QUX720911 RET720911 ROP720911 RYL720911 SIH720911 SSD720911 TBZ720911 TLV720911 TVR720911 UFN720911 UPJ720911 UZF720911 VJB720911 VSX720911 WCT720911 WMP720911 WWL720911 AF786447 JZ786447 TV786447 ADR786447 ANN786447 AXJ786447 BHF786447 BRB786447 CAX786447 CKT786447 CUP786447 DEL786447 DOH786447 DYD786447 EHZ786447 ERV786447 FBR786447 FLN786447 FVJ786447 GFF786447 GPB786447 GYX786447 HIT786447 HSP786447 ICL786447 IMH786447 IWD786447 JFZ786447 JPV786447 JZR786447 KJN786447 KTJ786447 LDF786447 LNB786447 LWX786447 MGT786447 MQP786447 NAL786447 NKH786447 NUD786447 ODZ786447 ONV786447 OXR786447 PHN786447 PRJ786447 QBF786447 QLB786447 QUX786447 RET786447 ROP786447 RYL786447 SIH786447 SSD786447 TBZ786447 TLV786447 TVR786447 UFN786447 UPJ786447 UZF786447 VJB786447 VSX786447 WCT786447 WMP786447 WWL786447 AF851983 JZ851983 TV851983 ADR851983 ANN851983 AXJ851983 BHF851983 BRB851983 CAX851983 CKT851983 CUP851983 DEL851983 DOH851983 DYD851983 EHZ851983 ERV851983 FBR851983 FLN851983 FVJ851983 GFF851983 GPB851983 GYX851983 HIT851983 HSP851983 ICL851983 IMH851983 IWD851983 JFZ851983 JPV851983 JZR851983 KJN851983 KTJ851983 LDF851983 LNB851983 LWX851983 MGT851983 MQP851983 NAL851983 NKH851983 NUD851983 ODZ851983 ONV851983 OXR851983 PHN851983 PRJ851983 QBF851983 QLB851983 QUX851983 RET851983 ROP851983 RYL851983 SIH851983 SSD851983 TBZ851983 TLV851983 TVR851983 UFN851983 UPJ851983 UZF851983 VJB851983 VSX851983 WCT851983 WMP851983 WWL851983 AF917519 JZ917519 TV917519 ADR917519 ANN917519 AXJ917519 BHF917519 BRB917519 CAX917519 CKT917519 CUP917519 DEL917519 DOH917519 DYD917519 EHZ917519 ERV917519 FBR917519 FLN917519 FVJ917519 GFF917519 GPB917519 GYX917519 HIT917519 HSP917519 ICL917519 IMH917519 IWD917519 JFZ917519 JPV917519 JZR917519 KJN917519 KTJ917519 LDF917519 LNB917519 LWX917519 MGT917519 MQP917519 NAL917519 NKH917519 NUD917519 ODZ917519 ONV917519 OXR917519 PHN917519 PRJ917519 QBF917519 QLB917519 QUX917519 RET917519 ROP917519 RYL917519 SIH917519 SSD917519 TBZ917519 TLV917519 TVR917519 UFN917519 UPJ917519 UZF917519 VJB917519 VSX917519 WCT917519 WMP917519 WWL917519 AF983055 JZ983055 TV983055 ADR983055 ANN983055 AXJ983055 BHF983055 BRB983055 CAX983055 CKT983055 CUP983055 DEL983055 DOH983055 DYD983055 EHZ983055 ERV983055 FBR983055 FLN983055 FVJ983055 GFF983055 GPB983055 GYX983055 HIT983055 HSP983055 ICL983055 IMH983055 IWD983055 JFZ983055 JPV983055 JZR983055 KJN983055 KTJ983055 LDF983055 LNB983055 LWX983055 MGT983055 MQP983055 NAL983055 NKH983055 NUD983055 ODZ983055 ONV983055 OXR983055 PHN983055 PRJ983055 QBF983055 QLB983055 QUX983055 RET983055 ROP983055 RYL983055 SIH983055 SSD983055 TBZ983055 TLV983055 TVR983055 UFN983055 UPJ983055 UZF983055 VJB983055 VSX983055" xr:uid="{39E8E769-642F-4274-9608-813D890427E2}"/>
    <dataValidation type="list" allowBlank="1" showInputMessage="1" showErrorMessage="1" sqref="K3:K26 L4:L15 L17:L18 L20:L23 L25:L26 CG4:CJ21 CG23:CJ32" xr:uid="{EB46F784-65B9-4A10-BE5C-86F18594F146}">
      <formula1>"✔"</formula1>
    </dataValidation>
  </dataValidations>
  <pageMargins left="0.39370078740157483" right="0.39370078740157483" top="0.19685039370078741" bottom="0" header="0.31496062992125984" footer="0.31496062992125984"/>
  <pageSetup paperSize="9" scale="9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D4166-5032-4BB6-9C2B-BE15EC420443}">
  <sheetPr>
    <tabColor rgb="FF00FF00"/>
    <pageSetUpPr fitToPage="1"/>
  </sheetPr>
  <dimension ref="A1:DK47"/>
  <sheetViews>
    <sheetView showGridLines="0" tabSelected="1" zoomScale="90" zoomScaleNormal="90" workbookViewId="0">
      <selection activeCell="DX19" sqref="DX19"/>
    </sheetView>
  </sheetViews>
  <sheetFormatPr defaultColWidth="1.625" defaultRowHeight="18.75" customHeight="1"/>
  <cols>
    <col min="1" max="16384" width="1.625" style="1"/>
  </cols>
  <sheetData>
    <row r="1" spans="1:115" ht="18.75" customHeight="1">
      <c r="BA1" s="26"/>
      <c r="BB1" s="26"/>
      <c r="BC1" s="26"/>
      <c r="BD1" s="26"/>
      <c r="BE1" s="26"/>
      <c r="BF1" s="26"/>
      <c r="BG1" s="26"/>
      <c r="BH1" s="26"/>
      <c r="BI1" s="26"/>
      <c r="BJ1" s="26"/>
      <c r="BK1" s="26"/>
      <c r="BL1" s="26"/>
      <c r="BM1" s="26"/>
      <c r="BN1" s="26"/>
      <c r="BO1" s="26"/>
      <c r="BP1" s="26"/>
      <c r="BQ1" s="26"/>
      <c r="BR1" s="26"/>
      <c r="BS1" s="26"/>
      <c r="BT1" s="26"/>
      <c r="BU1" s="26"/>
      <c r="BV1" s="26"/>
      <c r="BW1" s="26"/>
      <c r="BX1" s="26"/>
      <c r="BY1" s="26"/>
    </row>
    <row r="2" spans="1:115" ht="18.75" customHeight="1">
      <c r="A2" s="44"/>
      <c r="B2" s="268" t="s">
        <v>160</v>
      </c>
      <c r="C2" s="297"/>
      <c r="D2" s="297"/>
      <c r="E2" s="297"/>
      <c r="F2" s="297"/>
      <c r="G2" s="297"/>
      <c r="H2" s="297"/>
      <c r="I2" s="297"/>
      <c r="J2" s="297"/>
      <c r="K2" s="297"/>
      <c r="L2" s="298"/>
      <c r="M2" s="86" t="s">
        <v>152</v>
      </c>
      <c r="N2" s="131"/>
      <c r="O2" s="131"/>
      <c r="P2" s="131"/>
      <c r="Q2" s="131"/>
      <c r="R2" s="131"/>
      <c r="S2" s="131"/>
      <c r="T2" s="131"/>
      <c r="U2" s="131"/>
      <c r="V2" s="131"/>
      <c r="W2" s="131"/>
      <c r="X2" s="131"/>
      <c r="Y2" s="131"/>
      <c r="Z2" s="131"/>
      <c r="AA2" s="131"/>
      <c r="AB2" s="132"/>
      <c r="AC2" s="86" t="s">
        <v>153</v>
      </c>
      <c r="AD2" s="131"/>
      <c r="AE2" s="131"/>
      <c r="AF2" s="131"/>
      <c r="AG2" s="131"/>
      <c r="AH2" s="131"/>
      <c r="AI2" s="131"/>
      <c r="AJ2" s="131"/>
      <c r="AK2" s="131"/>
      <c r="AL2" s="131"/>
      <c r="AM2" s="131"/>
      <c r="AN2" s="131"/>
      <c r="AO2" s="131"/>
      <c r="AP2" s="131"/>
      <c r="AQ2" s="131"/>
      <c r="AR2" s="131"/>
      <c r="AS2" s="131"/>
      <c r="AT2" s="131"/>
      <c r="AU2" s="131"/>
      <c r="AV2" s="131"/>
      <c r="AW2" s="131"/>
      <c r="AX2" s="131"/>
      <c r="BA2" s="27" t="s">
        <v>161</v>
      </c>
      <c r="BB2" s="26"/>
      <c r="BC2" s="26"/>
      <c r="BD2" s="26"/>
      <c r="BE2" s="26"/>
      <c r="BF2" s="26"/>
      <c r="BG2" s="26"/>
      <c r="BH2" s="26"/>
      <c r="BI2" s="26"/>
      <c r="BJ2" s="26"/>
      <c r="BK2" s="26"/>
      <c r="BL2" s="26"/>
      <c r="BM2" s="26"/>
      <c r="BN2" s="26"/>
      <c r="BO2" s="26"/>
      <c r="BP2" s="26"/>
      <c r="BQ2" s="26"/>
      <c r="BR2" s="26"/>
      <c r="BS2" s="26"/>
      <c r="BT2" s="26"/>
      <c r="BU2" s="26"/>
      <c r="BV2" s="26"/>
      <c r="BW2" s="26"/>
      <c r="BX2" s="26"/>
      <c r="BY2" s="26"/>
    </row>
    <row r="3" spans="1:115" ht="18.75" customHeight="1">
      <c r="A3" s="44"/>
      <c r="B3" s="193" t="s">
        <v>162</v>
      </c>
      <c r="C3" s="193"/>
      <c r="D3" s="193"/>
      <c r="E3" s="193"/>
      <c r="F3" s="193"/>
      <c r="G3" s="193"/>
      <c r="H3" s="193"/>
      <c r="I3" s="193"/>
      <c r="J3" s="193"/>
      <c r="K3" s="193"/>
      <c r="L3" s="260"/>
      <c r="M3" s="85"/>
      <c r="N3" s="77"/>
      <c r="O3" s="77"/>
      <c r="P3" s="77"/>
      <c r="Q3" s="77"/>
      <c r="R3" s="77" t="s">
        <v>81</v>
      </c>
      <c r="S3" s="77"/>
      <c r="T3" s="77"/>
      <c r="U3" s="77"/>
      <c r="V3" s="77"/>
      <c r="W3" s="77"/>
      <c r="X3" s="77"/>
      <c r="Y3" s="77" t="s">
        <v>44</v>
      </c>
      <c r="Z3" s="77"/>
      <c r="AA3" s="77"/>
      <c r="AB3" s="228"/>
      <c r="AC3" s="85" t="s">
        <v>178</v>
      </c>
      <c r="AD3" s="77"/>
      <c r="AE3" s="77"/>
      <c r="AF3" s="77"/>
      <c r="AG3" s="77"/>
      <c r="AH3" s="77"/>
      <c r="AI3" s="77"/>
      <c r="AJ3" s="77"/>
      <c r="AK3" s="77"/>
      <c r="AL3" s="77"/>
      <c r="AM3" s="77"/>
      <c r="AN3" s="77"/>
      <c r="AO3" s="77"/>
      <c r="AP3" s="77"/>
      <c r="AQ3" s="77"/>
      <c r="AR3" s="77"/>
      <c r="AS3" s="77"/>
      <c r="AT3" s="77"/>
      <c r="AU3" s="77"/>
      <c r="AV3" s="77"/>
      <c r="AW3" s="77"/>
      <c r="AX3" s="77"/>
      <c r="BA3" s="109" t="s">
        <v>163</v>
      </c>
      <c r="BB3" s="110"/>
      <c r="BC3" s="110"/>
      <c r="BD3" s="110"/>
      <c r="BE3" s="110"/>
      <c r="BF3" s="110"/>
      <c r="BG3" s="110"/>
      <c r="BH3" s="110"/>
      <c r="BI3" s="110"/>
      <c r="BJ3" s="110"/>
      <c r="BK3" s="110"/>
      <c r="BL3" s="110"/>
      <c r="BM3" s="110"/>
      <c r="BN3" s="110"/>
      <c r="BO3" s="110"/>
      <c r="BP3" s="110"/>
      <c r="BQ3" s="110"/>
      <c r="BR3" s="110"/>
      <c r="BS3" s="110"/>
      <c r="BT3" s="110"/>
      <c r="BU3" s="110"/>
      <c r="BV3" s="110"/>
      <c r="BW3" s="110"/>
      <c r="BX3" s="118"/>
      <c r="BY3" s="118"/>
      <c r="BZ3" s="111"/>
      <c r="CA3" s="111"/>
      <c r="CB3" s="111"/>
      <c r="CC3" s="112"/>
      <c r="CD3" s="159" t="s">
        <v>164</v>
      </c>
      <c r="CE3" s="160"/>
      <c r="CF3" s="161"/>
      <c r="CG3" s="85"/>
      <c r="CH3" s="77"/>
      <c r="CI3" s="77"/>
      <c r="CJ3" s="228"/>
    </row>
    <row r="4" spans="1:115" ht="18.75" customHeight="1">
      <c r="A4" s="44"/>
      <c r="B4" s="221"/>
      <c r="C4" s="221"/>
      <c r="D4" s="221"/>
      <c r="E4" s="221"/>
      <c r="F4" s="221"/>
      <c r="G4" s="221"/>
      <c r="H4" s="221"/>
      <c r="I4" s="221"/>
      <c r="J4" s="221"/>
      <c r="K4" s="221"/>
      <c r="L4" s="222"/>
      <c r="M4" s="86"/>
      <c r="N4" s="87"/>
      <c r="O4" s="87"/>
      <c r="P4" s="87"/>
      <c r="Q4" s="87"/>
      <c r="R4" s="87"/>
      <c r="S4" s="87"/>
      <c r="T4" s="87"/>
      <c r="U4" s="87"/>
      <c r="V4" s="87"/>
      <c r="W4" s="87"/>
      <c r="X4" s="87"/>
      <c r="Y4" s="87"/>
      <c r="Z4" s="87"/>
      <c r="AA4" s="87"/>
      <c r="AB4" s="223"/>
      <c r="AC4" s="86"/>
      <c r="AD4" s="87"/>
      <c r="AE4" s="87"/>
      <c r="AF4" s="87"/>
      <c r="AG4" s="87"/>
      <c r="AH4" s="87"/>
      <c r="AI4" s="87"/>
      <c r="AJ4" s="87"/>
      <c r="AK4" s="87"/>
      <c r="AL4" s="87"/>
      <c r="AM4" s="87"/>
      <c r="AN4" s="87"/>
      <c r="AO4" s="87"/>
      <c r="AP4" s="87"/>
      <c r="AQ4" s="87"/>
      <c r="AR4" s="87"/>
      <c r="AS4" s="87"/>
      <c r="AT4" s="87"/>
      <c r="AU4" s="87"/>
      <c r="AV4" s="87"/>
      <c r="AW4" s="87"/>
      <c r="AX4" s="87"/>
      <c r="BA4" s="119"/>
      <c r="BB4" s="120"/>
      <c r="BC4" s="120"/>
      <c r="BD4" s="120"/>
      <c r="BE4" s="120"/>
      <c r="BF4" s="120"/>
      <c r="BG4" s="120"/>
      <c r="BH4" s="120"/>
      <c r="BI4" s="120"/>
      <c r="BJ4" s="120"/>
      <c r="BK4" s="120"/>
      <c r="BL4" s="120"/>
      <c r="BM4" s="120"/>
      <c r="BN4" s="120"/>
      <c r="BO4" s="120"/>
      <c r="BP4" s="120"/>
      <c r="BQ4" s="120"/>
      <c r="BR4" s="120"/>
      <c r="BS4" s="120"/>
      <c r="BT4" s="120"/>
      <c r="BU4" s="120"/>
      <c r="BV4" s="120"/>
      <c r="BW4" s="120"/>
      <c r="BX4" s="120"/>
      <c r="BY4" s="120"/>
      <c r="BZ4" s="115"/>
      <c r="CA4" s="115"/>
      <c r="CB4" s="115"/>
      <c r="CC4" s="116"/>
      <c r="CD4" s="162"/>
      <c r="CE4" s="163"/>
      <c r="CF4" s="164"/>
      <c r="CG4" s="86"/>
      <c r="CH4" s="87"/>
      <c r="CI4" s="87"/>
      <c r="CJ4" s="223"/>
    </row>
    <row r="5" spans="1:115" ht="18.75" customHeight="1">
      <c r="A5" s="44"/>
      <c r="B5" s="193" t="s">
        <v>165</v>
      </c>
      <c r="C5" s="193"/>
      <c r="D5" s="193"/>
      <c r="E5" s="193"/>
      <c r="F5" s="193"/>
      <c r="G5" s="193"/>
      <c r="H5" s="193"/>
      <c r="I5" s="193"/>
      <c r="J5" s="193"/>
      <c r="K5" s="193"/>
      <c r="L5" s="260"/>
      <c r="M5" s="85"/>
      <c r="N5" s="77"/>
      <c r="O5" s="77"/>
      <c r="P5" s="77"/>
      <c r="Q5" s="77"/>
      <c r="R5" s="77" t="s">
        <v>81</v>
      </c>
      <c r="S5" s="77"/>
      <c r="T5" s="77"/>
      <c r="U5" s="77"/>
      <c r="V5" s="77"/>
      <c r="W5" s="77"/>
      <c r="X5" s="77"/>
      <c r="Y5" s="77" t="s">
        <v>44</v>
      </c>
      <c r="Z5" s="77"/>
      <c r="AA5" s="77"/>
      <c r="AB5" s="228"/>
      <c r="AC5" s="85" t="s">
        <v>178</v>
      </c>
      <c r="AD5" s="77"/>
      <c r="AE5" s="77"/>
      <c r="AF5" s="77"/>
      <c r="AG5" s="77"/>
      <c r="AH5" s="77"/>
      <c r="AI5" s="77"/>
      <c r="AJ5" s="77"/>
      <c r="AK5" s="77"/>
      <c r="AL5" s="77"/>
      <c r="AM5" s="77"/>
      <c r="AN5" s="77"/>
      <c r="AO5" s="77"/>
      <c r="AP5" s="77"/>
      <c r="AQ5" s="77"/>
      <c r="AR5" s="77"/>
      <c r="AS5" s="77"/>
      <c r="AT5" s="77"/>
      <c r="AU5" s="77"/>
      <c r="AV5" s="77"/>
      <c r="AW5" s="77"/>
      <c r="AX5" s="77"/>
      <c r="BA5" s="117" t="s">
        <v>166</v>
      </c>
      <c r="BB5" s="118"/>
      <c r="BC5" s="118"/>
      <c r="BD5" s="118"/>
      <c r="BE5" s="118"/>
      <c r="BF5" s="118"/>
      <c r="BG5" s="118"/>
      <c r="BH5" s="118"/>
      <c r="BI5" s="118"/>
      <c r="BJ5" s="118"/>
      <c r="BK5" s="118"/>
      <c r="BL5" s="118"/>
      <c r="BM5" s="118"/>
      <c r="BN5" s="118"/>
      <c r="BO5" s="118"/>
      <c r="BP5" s="118"/>
      <c r="BQ5" s="118"/>
      <c r="BR5" s="118"/>
      <c r="BS5" s="118"/>
      <c r="BT5" s="118"/>
      <c r="BU5" s="118"/>
      <c r="BV5" s="118"/>
      <c r="BW5" s="118"/>
      <c r="BX5" s="118"/>
      <c r="BY5" s="118"/>
      <c r="BZ5" s="111"/>
      <c r="CA5" s="111"/>
      <c r="CB5" s="111"/>
      <c r="CC5" s="112"/>
      <c r="CD5" s="159" t="s">
        <v>164</v>
      </c>
      <c r="CE5" s="160"/>
      <c r="CF5" s="161"/>
      <c r="CG5" s="85"/>
      <c r="CH5" s="77"/>
      <c r="CI5" s="77"/>
      <c r="CJ5" s="228"/>
    </row>
    <row r="6" spans="1:115" ht="18.75" customHeight="1">
      <c r="A6" s="44"/>
      <c r="B6" s="221"/>
      <c r="C6" s="221"/>
      <c r="D6" s="221"/>
      <c r="E6" s="221"/>
      <c r="F6" s="221"/>
      <c r="G6" s="221"/>
      <c r="H6" s="221"/>
      <c r="I6" s="221"/>
      <c r="J6" s="221"/>
      <c r="K6" s="221"/>
      <c r="L6" s="222"/>
      <c r="M6" s="86"/>
      <c r="N6" s="87"/>
      <c r="O6" s="87"/>
      <c r="P6" s="87"/>
      <c r="Q6" s="87"/>
      <c r="R6" s="87"/>
      <c r="S6" s="87"/>
      <c r="T6" s="87"/>
      <c r="U6" s="87"/>
      <c r="V6" s="87"/>
      <c r="W6" s="87"/>
      <c r="X6" s="87"/>
      <c r="Y6" s="87"/>
      <c r="Z6" s="87"/>
      <c r="AA6" s="87"/>
      <c r="AB6" s="223"/>
      <c r="AC6" s="86"/>
      <c r="AD6" s="87"/>
      <c r="AE6" s="87"/>
      <c r="AF6" s="87"/>
      <c r="AG6" s="87"/>
      <c r="AH6" s="87"/>
      <c r="AI6" s="87"/>
      <c r="AJ6" s="87"/>
      <c r="AK6" s="87"/>
      <c r="AL6" s="87"/>
      <c r="AM6" s="87"/>
      <c r="AN6" s="87"/>
      <c r="AO6" s="87"/>
      <c r="AP6" s="87"/>
      <c r="AQ6" s="87"/>
      <c r="AR6" s="87"/>
      <c r="AS6" s="87"/>
      <c r="AT6" s="87"/>
      <c r="AU6" s="87"/>
      <c r="AV6" s="87"/>
      <c r="AW6" s="87"/>
      <c r="AX6" s="87"/>
      <c r="BA6" s="119"/>
      <c r="BB6" s="120"/>
      <c r="BC6" s="120"/>
      <c r="BD6" s="120"/>
      <c r="BE6" s="120"/>
      <c r="BF6" s="120"/>
      <c r="BG6" s="120"/>
      <c r="BH6" s="120"/>
      <c r="BI6" s="120"/>
      <c r="BJ6" s="120"/>
      <c r="BK6" s="120"/>
      <c r="BL6" s="120"/>
      <c r="BM6" s="120"/>
      <c r="BN6" s="120"/>
      <c r="BO6" s="120"/>
      <c r="BP6" s="120"/>
      <c r="BQ6" s="120"/>
      <c r="BR6" s="120"/>
      <c r="BS6" s="120"/>
      <c r="BT6" s="120"/>
      <c r="BU6" s="120"/>
      <c r="BV6" s="120"/>
      <c r="BW6" s="120"/>
      <c r="BX6" s="120"/>
      <c r="BY6" s="120"/>
      <c r="BZ6" s="115"/>
      <c r="CA6" s="115"/>
      <c r="CB6" s="115"/>
      <c r="CC6" s="116"/>
      <c r="CD6" s="162"/>
      <c r="CE6" s="163"/>
      <c r="CF6" s="164"/>
      <c r="CG6" s="86"/>
      <c r="CH6" s="87"/>
      <c r="CI6" s="87"/>
      <c r="CJ6" s="223"/>
      <c r="CK6" s="54"/>
    </row>
    <row r="7" spans="1:115" ht="18.75" customHeight="1">
      <c r="A7" s="44"/>
      <c r="B7" s="193" t="s">
        <v>167</v>
      </c>
      <c r="C7" s="193"/>
      <c r="D7" s="193"/>
      <c r="E7" s="193"/>
      <c r="F7" s="193"/>
      <c r="G7" s="193"/>
      <c r="H7" s="193"/>
      <c r="I7" s="193"/>
      <c r="J7" s="193"/>
      <c r="K7" s="193"/>
      <c r="L7" s="260"/>
      <c r="M7" s="85"/>
      <c r="N7" s="77"/>
      <c r="O7" s="77"/>
      <c r="P7" s="77"/>
      <c r="Q7" s="77"/>
      <c r="R7" s="77" t="s">
        <v>81</v>
      </c>
      <c r="S7" s="77"/>
      <c r="T7" s="77"/>
      <c r="U7" s="77"/>
      <c r="V7" s="77"/>
      <c r="W7" s="77"/>
      <c r="X7" s="77"/>
      <c r="Y7" s="77" t="s">
        <v>44</v>
      </c>
      <c r="Z7" s="77"/>
      <c r="AA7" s="77"/>
      <c r="AB7" s="228"/>
      <c r="AC7" s="85" t="s">
        <v>168</v>
      </c>
      <c r="AD7" s="77"/>
      <c r="AE7" s="77"/>
      <c r="AF7" s="77"/>
      <c r="AG7" s="77"/>
      <c r="AH7" s="77"/>
      <c r="AI7" s="77"/>
      <c r="AJ7" s="77"/>
      <c r="AK7" s="77"/>
      <c r="AL7" s="77"/>
      <c r="AM7" s="77"/>
      <c r="AN7" s="77"/>
      <c r="AO7" s="77"/>
      <c r="AP7" s="77"/>
      <c r="AQ7" s="77"/>
      <c r="AR7" s="77"/>
      <c r="AS7" s="77"/>
      <c r="AT7" s="77"/>
      <c r="AU7" s="77"/>
      <c r="AV7" s="77"/>
      <c r="AW7" s="77"/>
      <c r="AX7" s="77"/>
      <c r="BA7" s="117" t="s">
        <v>169</v>
      </c>
      <c r="BB7" s="118"/>
      <c r="BC7" s="118"/>
      <c r="BD7" s="118"/>
      <c r="BE7" s="118"/>
      <c r="BF7" s="118"/>
      <c r="BG7" s="118"/>
      <c r="BH7" s="118"/>
      <c r="BI7" s="118"/>
      <c r="BJ7" s="118"/>
      <c r="BK7" s="118"/>
      <c r="BL7" s="118"/>
      <c r="BM7" s="118"/>
      <c r="BN7" s="118"/>
      <c r="BO7" s="118"/>
      <c r="BP7" s="118"/>
      <c r="BQ7" s="118"/>
      <c r="BR7" s="118"/>
      <c r="BS7" s="118"/>
      <c r="BT7" s="118"/>
      <c r="BU7" s="118"/>
      <c r="BV7" s="118"/>
      <c r="BW7" s="118"/>
      <c r="BX7" s="118"/>
      <c r="BY7" s="118"/>
      <c r="BZ7" s="111"/>
      <c r="CA7" s="111"/>
      <c r="CB7" s="111"/>
      <c r="CC7" s="112"/>
      <c r="CD7" s="159" t="s">
        <v>170</v>
      </c>
      <c r="CE7" s="160"/>
      <c r="CF7" s="161"/>
      <c r="CG7" s="85"/>
      <c r="CH7" s="77"/>
      <c r="CI7" s="77"/>
      <c r="CJ7" s="228"/>
      <c r="CK7" s="54"/>
    </row>
    <row r="8" spans="1:115" ht="18.75" customHeight="1">
      <c r="A8" s="44"/>
      <c r="B8" s="221"/>
      <c r="C8" s="221"/>
      <c r="D8" s="221"/>
      <c r="E8" s="221"/>
      <c r="F8" s="221"/>
      <c r="G8" s="221"/>
      <c r="H8" s="221"/>
      <c r="I8" s="221"/>
      <c r="J8" s="221"/>
      <c r="K8" s="221"/>
      <c r="L8" s="222"/>
      <c r="M8" s="86"/>
      <c r="N8" s="87"/>
      <c r="O8" s="87"/>
      <c r="P8" s="87"/>
      <c r="Q8" s="87"/>
      <c r="R8" s="87"/>
      <c r="S8" s="87"/>
      <c r="T8" s="87"/>
      <c r="U8" s="87"/>
      <c r="V8" s="87"/>
      <c r="W8" s="87"/>
      <c r="X8" s="87"/>
      <c r="Y8" s="87"/>
      <c r="Z8" s="87"/>
      <c r="AA8" s="87"/>
      <c r="AB8" s="223"/>
      <c r="AC8" s="86"/>
      <c r="AD8" s="87"/>
      <c r="AE8" s="87"/>
      <c r="AF8" s="87"/>
      <c r="AG8" s="87"/>
      <c r="AH8" s="87"/>
      <c r="AI8" s="87"/>
      <c r="AJ8" s="87"/>
      <c r="AK8" s="87"/>
      <c r="AL8" s="87"/>
      <c r="AM8" s="87"/>
      <c r="AN8" s="87"/>
      <c r="AO8" s="87"/>
      <c r="AP8" s="87"/>
      <c r="AQ8" s="87"/>
      <c r="AR8" s="87"/>
      <c r="AS8" s="87"/>
      <c r="AT8" s="87"/>
      <c r="AU8" s="87"/>
      <c r="AV8" s="87"/>
      <c r="AW8" s="87"/>
      <c r="AX8" s="87"/>
      <c r="BA8" s="119"/>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15"/>
      <c r="CA8" s="115"/>
      <c r="CB8" s="115"/>
      <c r="CC8" s="116"/>
      <c r="CD8" s="162"/>
      <c r="CE8" s="163"/>
      <c r="CF8" s="164"/>
      <c r="CG8" s="86"/>
      <c r="CH8" s="87"/>
      <c r="CI8" s="87"/>
      <c r="CJ8" s="223"/>
      <c r="CK8" s="54"/>
    </row>
    <row r="9" spans="1:115" ht="18.75" customHeight="1">
      <c r="A9" s="44"/>
      <c r="B9" s="193" t="s">
        <v>171</v>
      </c>
      <c r="C9" s="193"/>
      <c r="D9" s="193"/>
      <c r="E9" s="193"/>
      <c r="F9" s="193"/>
      <c r="G9" s="193"/>
      <c r="H9" s="193"/>
      <c r="I9" s="193"/>
      <c r="J9" s="193"/>
      <c r="K9" s="193"/>
      <c r="L9" s="260"/>
      <c r="M9" s="289"/>
      <c r="N9" s="290"/>
      <c r="O9" s="290"/>
      <c r="P9" s="290"/>
      <c r="Q9" s="290"/>
      <c r="R9" s="290"/>
      <c r="S9" s="290"/>
      <c r="T9" s="290"/>
      <c r="U9" s="290"/>
      <c r="V9" s="290"/>
      <c r="W9" s="290"/>
      <c r="X9" s="290" t="s">
        <v>81</v>
      </c>
      <c r="Y9" s="290"/>
      <c r="Z9" s="290"/>
      <c r="AA9" s="290"/>
      <c r="AB9" s="290"/>
      <c r="AC9" s="290"/>
      <c r="AD9" s="290"/>
      <c r="AE9" s="290"/>
      <c r="AF9" s="290"/>
      <c r="AG9" s="290"/>
      <c r="AH9" s="290"/>
      <c r="AI9" s="290"/>
      <c r="AJ9" s="290"/>
      <c r="AK9" s="290"/>
      <c r="AL9" s="290"/>
      <c r="AM9" s="290"/>
      <c r="AN9" s="290"/>
      <c r="AO9" s="293" t="s">
        <v>44</v>
      </c>
      <c r="AP9" s="293"/>
      <c r="AQ9" s="293"/>
      <c r="AR9" s="293"/>
      <c r="AS9" s="293"/>
      <c r="AT9" s="293"/>
      <c r="AU9" s="293"/>
      <c r="AV9" s="293"/>
      <c r="AW9" s="293"/>
      <c r="AX9" s="293"/>
      <c r="BA9" s="109" t="s">
        <v>172</v>
      </c>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1"/>
      <c r="CA9" s="111"/>
      <c r="CB9" s="111"/>
      <c r="CC9" s="112"/>
      <c r="CD9" s="159" t="s">
        <v>170</v>
      </c>
      <c r="CE9" s="160"/>
      <c r="CF9" s="161"/>
      <c r="CG9" s="85"/>
      <c r="CH9" s="77"/>
      <c r="CI9" s="77"/>
      <c r="CJ9" s="228"/>
      <c r="CK9" s="54"/>
      <c r="CM9" s="62"/>
      <c r="CN9" s="62"/>
      <c r="CO9" s="62"/>
      <c r="CP9" s="62"/>
      <c r="CQ9" s="62"/>
      <c r="CR9" s="62"/>
      <c r="CS9" s="62"/>
      <c r="CT9" s="62"/>
      <c r="CU9" s="62"/>
      <c r="CV9" s="62"/>
      <c r="CW9" s="62"/>
      <c r="CX9" s="62"/>
      <c r="CY9" s="62"/>
      <c r="CZ9" s="62"/>
      <c r="DA9" s="62"/>
      <c r="DB9" s="62"/>
      <c r="DC9" s="62"/>
      <c r="DD9" s="62"/>
      <c r="DE9" s="62"/>
      <c r="DF9" s="62"/>
      <c r="DG9" s="62"/>
      <c r="DH9" s="62"/>
      <c r="DI9" s="62"/>
      <c r="DJ9" s="62"/>
      <c r="DK9" s="62"/>
    </row>
    <row r="10" spans="1:115" ht="18.75" customHeight="1">
      <c r="A10" s="44"/>
      <c r="B10" s="261"/>
      <c r="C10" s="261"/>
      <c r="D10" s="261"/>
      <c r="E10" s="261"/>
      <c r="F10" s="261"/>
      <c r="G10" s="261"/>
      <c r="H10" s="261"/>
      <c r="I10" s="261"/>
      <c r="J10" s="261"/>
      <c r="K10" s="261"/>
      <c r="L10" s="262"/>
      <c r="M10" s="291"/>
      <c r="N10" s="292"/>
      <c r="O10" s="292"/>
      <c r="P10" s="292"/>
      <c r="Q10" s="292"/>
      <c r="R10" s="292"/>
      <c r="S10" s="292"/>
      <c r="T10" s="292"/>
      <c r="U10" s="292"/>
      <c r="V10" s="292"/>
      <c r="W10" s="292"/>
      <c r="X10" s="292"/>
      <c r="Y10" s="292"/>
      <c r="Z10" s="292"/>
      <c r="AA10" s="292"/>
      <c r="AB10" s="292"/>
      <c r="AC10" s="292"/>
      <c r="AD10" s="292"/>
      <c r="AE10" s="292"/>
      <c r="AF10" s="292"/>
      <c r="AG10" s="292"/>
      <c r="AH10" s="292"/>
      <c r="AI10" s="292"/>
      <c r="AJ10" s="292"/>
      <c r="AK10" s="292"/>
      <c r="AL10" s="292"/>
      <c r="AM10" s="292"/>
      <c r="AN10" s="292"/>
      <c r="AO10" s="294"/>
      <c r="AP10" s="294"/>
      <c r="AQ10" s="294"/>
      <c r="AR10" s="294"/>
      <c r="AS10" s="294"/>
      <c r="AT10" s="294"/>
      <c r="AU10" s="294"/>
      <c r="AV10" s="294"/>
      <c r="AW10" s="294"/>
      <c r="AX10" s="294"/>
      <c r="BA10" s="113"/>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5"/>
      <c r="CA10" s="115"/>
      <c r="CB10" s="115"/>
      <c r="CC10" s="116"/>
      <c r="CD10" s="162"/>
      <c r="CE10" s="163"/>
      <c r="CF10" s="164"/>
      <c r="CG10" s="86"/>
      <c r="CH10" s="87"/>
      <c r="CI10" s="87"/>
      <c r="CJ10" s="223"/>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row>
    <row r="11" spans="1:115" ht="18.75" customHeight="1">
      <c r="A11" s="44"/>
      <c r="BA11" s="117" t="s">
        <v>173</v>
      </c>
      <c r="BB11" s="118"/>
      <c r="BC11" s="118"/>
      <c r="BD11" s="118"/>
      <c r="BE11" s="118"/>
      <c r="BF11" s="118"/>
      <c r="BG11" s="118"/>
      <c r="BH11" s="118"/>
      <c r="BI11" s="118"/>
      <c r="BJ11" s="118"/>
      <c r="BK11" s="118"/>
      <c r="BL11" s="118"/>
      <c r="BM11" s="118"/>
      <c r="BN11" s="118"/>
      <c r="BO11" s="118"/>
      <c r="BP11" s="118"/>
      <c r="BQ11" s="118"/>
      <c r="BR11" s="118"/>
      <c r="BS11" s="118"/>
      <c r="BT11" s="118"/>
      <c r="BU11" s="118"/>
      <c r="BV11" s="118"/>
      <c r="BW11" s="118"/>
      <c r="BX11" s="118"/>
      <c r="BY11" s="118"/>
      <c r="BZ11" s="111"/>
      <c r="CA11" s="111"/>
      <c r="CB11" s="111"/>
      <c r="CC11" s="112"/>
      <c r="CD11" s="159" t="s">
        <v>170</v>
      </c>
      <c r="CE11" s="160"/>
      <c r="CF11" s="161"/>
      <c r="CG11" s="85"/>
      <c r="CH11" s="77"/>
      <c r="CI11" s="77"/>
      <c r="CJ11" s="228"/>
    </row>
    <row r="12" spans="1:115" ht="18.75" customHeight="1">
      <c r="A12" s="44"/>
      <c r="BA12" s="119"/>
      <c r="BB12" s="120"/>
      <c r="BC12" s="120"/>
      <c r="BD12" s="120"/>
      <c r="BE12" s="120"/>
      <c r="BF12" s="120"/>
      <c r="BG12" s="120"/>
      <c r="BH12" s="120"/>
      <c r="BI12" s="120"/>
      <c r="BJ12" s="120"/>
      <c r="BK12" s="120"/>
      <c r="BL12" s="120"/>
      <c r="BM12" s="120"/>
      <c r="BN12" s="120"/>
      <c r="BO12" s="120"/>
      <c r="BP12" s="120"/>
      <c r="BQ12" s="120"/>
      <c r="BR12" s="120"/>
      <c r="BS12" s="120"/>
      <c r="BT12" s="120"/>
      <c r="BU12" s="120"/>
      <c r="BV12" s="120"/>
      <c r="BW12" s="120"/>
      <c r="BX12" s="120"/>
      <c r="BY12" s="120"/>
      <c r="BZ12" s="115"/>
      <c r="CA12" s="115"/>
      <c r="CB12" s="115"/>
      <c r="CC12" s="116"/>
      <c r="CD12" s="162"/>
      <c r="CE12" s="163"/>
      <c r="CF12" s="164"/>
      <c r="CG12" s="86"/>
      <c r="CH12" s="87"/>
      <c r="CI12" s="87"/>
      <c r="CJ12" s="223"/>
    </row>
    <row r="13" spans="1:115" ht="18.75" customHeight="1">
      <c r="A13" s="44"/>
      <c r="BA13" s="117" t="s">
        <v>174</v>
      </c>
      <c r="BB13" s="118"/>
      <c r="BC13" s="118"/>
      <c r="BD13" s="118"/>
      <c r="BE13" s="118"/>
      <c r="BF13" s="118"/>
      <c r="BG13" s="118"/>
      <c r="BH13" s="118"/>
      <c r="BI13" s="118"/>
      <c r="BJ13" s="118"/>
      <c r="BK13" s="118"/>
      <c r="BL13" s="118"/>
      <c r="BM13" s="118"/>
      <c r="BN13" s="118"/>
      <c r="BO13" s="118"/>
      <c r="BP13" s="118"/>
      <c r="BQ13" s="118"/>
      <c r="BR13" s="118"/>
      <c r="BS13" s="118"/>
      <c r="BT13" s="118"/>
      <c r="BU13" s="118"/>
      <c r="BV13" s="118"/>
      <c r="BW13" s="118"/>
      <c r="BX13" s="118"/>
      <c r="BY13" s="118"/>
      <c r="BZ13" s="111"/>
      <c r="CA13" s="111"/>
      <c r="CB13" s="111"/>
      <c r="CC13" s="112"/>
      <c r="CD13" s="159" t="s">
        <v>170</v>
      </c>
      <c r="CE13" s="160"/>
      <c r="CF13" s="161"/>
      <c r="CG13" s="85"/>
      <c r="CH13" s="77"/>
      <c r="CI13" s="77"/>
      <c r="CJ13" s="228"/>
    </row>
    <row r="14" spans="1:115" ht="18.75" customHeight="1">
      <c r="A14" s="44"/>
      <c r="BA14" s="119"/>
      <c r="BB14" s="120"/>
      <c r="BC14" s="120"/>
      <c r="BD14" s="120"/>
      <c r="BE14" s="120"/>
      <c r="BF14" s="120"/>
      <c r="BG14" s="120"/>
      <c r="BH14" s="120"/>
      <c r="BI14" s="120"/>
      <c r="BJ14" s="120"/>
      <c r="BK14" s="120"/>
      <c r="BL14" s="120"/>
      <c r="BM14" s="120"/>
      <c r="BN14" s="120"/>
      <c r="BO14" s="120"/>
      <c r="BP14" s="120"/>
      <c r="BQ14" s="120"/>
      <c r="BR14" s="120"/>
      <c r="BS14" s="120"/>
      <c r="BT14" s="120"/>
      <c r="BU14" s="120"/>
      <c r="BV14" s="120"/>
      <c r="BW14" s="120"/>
      <c r="BX14" s="120"/>
      <c r="BY14" s="120"/>
      <c r="BZ14" s="115"/>
      <c r="CA14" s="115"/>
      <c r="CB14" s="115"/>
      <c r="CC14" s="116"/>
      <c r="CD14" s="162"/>
      <c r="CE14" s="163"/>
      <c r="CF14" s="164"/>
      <c r="CG14" s="86"/>
      <c r="CH14" s="87"/>
      <c r="CI14" s="87"/>
      <c r="CJ14" s="223"/>
    </row>
    <row r="15" spans="1:115" ht="18.75" customHeight="1">
      <c r="A15" s="44"/>
      <c r="BA15" s="109" t="s">
        <v>175</v>
      </c>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1"/>
      <c r="CA15" s="111"/>
      <c r="CB15" s="111"/>
      <c r="CC15" s="112"/>
      <c r="CD15" s="159" t="s">
        <v>170</v>
      </c>
      <c r="CE15" s="160"/>
      <c r="CF15" s="161"/>
      <c r="CG15" s="85"/>
      <c r="CH15" s="77"/>
      <c r="CI15" s="77"/>
      <c r="CJ15" s="228"/>
    </row>
    <row r="16" spans="1:115" ht="18.75" customHeight="1">
      <c r="A16" s="44"/>
      <c r="BA16" s="113"/>
      <c r="BB16" s="114"/>
      <c r="BC16" s="114"/>
      <c r="BD16" s="114"/>
      <c r="BE16" s="114"/>
      <c r="BF16" s="114"/>
      <c r="BG16" s="114"/>
      <c r="BH16" s="114"/>
      <c r="BI16" s="114"/>
      <c r="BJ16" s="114"/>
      <c r="BK16" s="114"/>
      <c r="BL16" s="114"/>
      <c r="BM16" s="114"/>
      <c r="BN16" s="114"/>
      <c r="BO16" s="114"/>
      <c r="BP16" s="114"/>
      <c r="BQ16" s="114"/>
      <c r="BR16" s="114"/>
      <c r="BS16" s="114"/>
      <c r="BT16" s="114"/>
      <c r="BU16" s="114"/>
      <c r="BV16" s="114"/>
      <c r="BW16" s="114"/>
      <c r="BX16" s="114"/>
      <c r="BY16" s="114"/>
      <c r="BZ16" s="115"/>
      <c r="CA16" s="115"/>
      <c r="CB16" s="115"/>
      <c r="CC16" s="116"/>
      <c r="CD16" s="162"/>
      <c r="CE16" s="163"/>
      <c r="CF16" s="164"/>
      <c r="CG16" s="86"/>
      <c r="CH16" s="87"/>
      <c r="CI16" s="87"/>
      <c r="CJ16" s="223"/>
    </row>
    <row r="17" spans="1:88" ht="9.75" customHeight="1">
      <c r="A17" s="44"/>
      <c r="BA17" s="55"/>
      <c r="BB17" s="55"/>
      <c r="BC17" s="55"/>
      <c r="BD17" s="55"/>
      <c r="BE17" s="55"/>
      <c r="BF17" s="55"/>
      <c r="BG17" s="55"/>
      <c r="BH17" s="55"/>
      <c r="BI17" s="55"/>
      <c r="BJ17" s="55"/>
      <c r="BK17" s="55"/>
      <c r="BL17" s="55"/>
      <c r="BM17" s="55"/>
      <c r="BN17" s="55"/>
      <c r="BO17" s="55"/>
      <c r="BP17" s="55"/>
      <c r="BQ17" s="55"/>
      <c r="BR17" s="55"/>
      <c r="BS17" s="55"/>
      <c r="BT17" s="55"/>
      <c r="BU17" s="55"/>
      <c r="BV17" s="55"/>
      <c r="BW17" s="55"/>
      <c r="BX17" s="55"/>
      <c r="BY17" s="55"/>
      <c r="BZ17" s="20"/>
      <c r="CA17" s="20"/>
      <c r="CB17" s="20"/>
      <c r="CC17" s="20"/>
      <c r="CD17" s="41"/>
      <c r="CE17" s="41"/>
      <c r="CF17" s="41"/>
      <c r="CG17" s="23"/>
      <c r="CH17" s="23"/>
      <c r="CI17" s="23"/>
      <c r="CJ17" s="23"/>
    </row>
    <row r="18" spans="1:88" ht="18.75" customHeight="1">
      <c r="A18" s="44"/>
      <c r="BA18" s="27" t="s">
        <v>176</v>
      </c>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3"/>
      <c r="CA18" s="53"/>
      <c r="CB18" s="53"/>
      <c r="CC18" s="53"/>
      <c r="CD18" s="38"/>
      <c r="CE18" s="38"/>
      <c r="CF18" s="38"/>
      <c r="CG18" s="19"/>
      <c r="CH18" s="19"/>
      <c r="CI18" s="19"/>
      <c r="CJ18" s="19"/>
    </row>
    <row r="19" spans="1:88" ht="18.75" customHeight="1">
      <c r="A19" s="44"/>
      <c r="BA19" s="109" t="s">
        <v>177</v>
      </c>
      <c r="BB19" s="110"/>
      <c r="BC19" s="110"/>
      <c r="BD19" s="110"/>
      <c r="BE19" s="110"/>
      <c r="BF19" s="110"/>
      <c r="BG19" s="110"/>
      <c r="BH19" s="110"/>
      <c r="BI19" s="110"/>
      <c r="BJ19" s="110"/>
      <c r="BK19" s="110"/>
      <c r="BL19" s="110"/>
      <c r="BM19" s="110"/>
      <c r="BN19" s="110"/>
      <c r="BO19" s="110"/>
      <c r="BP19" s="110"/>
      <c r="BQ19" s="110"/>
      <c r="BR19" s="110"/>
      <c r="BS19" s="110"/>
      <c r="BT19" s="110"/>
      <c r="BU19" s="110"/>
      <c r="BV19" s="110"/>
      <c r="BW19" s="110"/>
      <c r="BX19" s="110"/>
      <c r="BY19" s="110"/>
      <c r="BZ19" s="111"/>
      <c r="CA19" s="111"/>
      <c r="CB19" s="111"/>
      <c r="CC19" s="112"/>
      <c r="CD19" s="159" t="s">
        <v>92</v>
      </c>
      <c r="CE19" s="160"/>
      <c r="CF19" s="161"/>
      <c r="CG19" s="85"/>
      <c r="CH19" s="77"/>
      <c r="CI19" s="77"/>
      <c r="CJ19" s="228"/>
    </row>
    <row r="20" spans="1:88" ht="18.75" customHeight="1">
      <c r="A20" s="44"/>
      <c r="BA20" s="113"/>
      <c r="BB20" s="114"/>
      <c r="BC20" s="114"/>
      <c r="BD20" s="114"/>
      <c r="BE20" s="114"/>
      <c r="BF20" s="114"/>
      <c r="BG20" s="114"/>
      <c r="BH20" s="114"/>
      <c r="BI20" s="114"/>
      <c r="BJ20" s="114"/>
      <c r="BK20" s="114"/>
      <c r="BL20" s="114"/>
      <c r="BM20" s="114"/>
      <c r="BN20" s="114"/>
      <c r="BO20" s="114"/>
      <c r="BP20" s="114"/>
      <c r="BQ20" s="114"/>
      <c r="BR20" s="114"/>
      <c r="BS20" s="114"/>
      <c r="BT20" s="114"/>
      <c r="BU20" s="114"/>
      <c r="BV20" s="114"/>
      <c r="BW20" s="114"/>
      <c r="BX20" s="114"/>
      <c r="BY20" s="114"/>
      <c r="BZ20" s="115"/>
      <c r="CA20" s="115"/>
      <c r="CB20" s="115"/>
      <c r="CC20" s="116"/>
      <c r="CD20" s="162"/>
      <c r="CE20" s="163"/>
      <c r="CF20" s="164"/>
      <c r="CG20" s="86"/>
      <c r="CH20" s="87"/>
      <c r="CI20" s="87"/>
      <c r="CJ20" s="223"/>
    </row>
    <row r="21" spans="1:88" ht="18.75" customHeight="1">
      <c r="A21" s="44"/>
      <c r="CG21" s="24"/>
      <c r="CH21" s="24"/>
      <c r="CI21" s="24"/>
      <c r="CJ21" s="24"/>
    </row>
    <row r="22" spans="1:88" ht="18.75" customHeight="1">
      <c r="A22" s="44"/>
      <c r="CG22" s="57"/>
      <c r="CH22" s="57"/>
      <c r="CI22" s="57"/>
      <c r="CJ22" s="57"/>
    </row>
    <row r="23" spans="1:88" ht="18.75" customHeight="1">
      <c r="A23" s="44"/>
      <c r="AY23" s="44"/>
      <c r="BA23" s="295"/>
      <c r="BB23" s="295"/>
      <c r="BC23" s="295"/>
      <c r="BD23" s="295"/>
      <c r="BE23" s="295"/>
      <c r="BF23" s="295"/>
      <c r="BG23" s="295"/>
      <c r="BH23" s="295"/>
      <c r="BI23" s="295"/>
      <c r="BJ23" s="295"/>
      <c r="BK23" s="295"/>
      <c r="BL23" s="295"/>
      <c r="BM23" s="295"/>
      <c r="BN23" s="295"/>
      <c r="BO23" s="295"/>
      <c r="BP23" s="295"/>
      <c r="BQ23" s="295"/>
      <c r="BR23" s="295"/>
      <c r="BS23" s="295"/>
      <c r="BT23" s="295"/>
      <c r="BU23" s="295"/>
      <c r="BV23" s="295"/>
      <c r="BW23" s="295"/>
      <c r="BX23" s="295"/>
      <c r="BY23" s="295"/>
      <c r="BZ23" s="275"/>
      <c r="CA23" s="275"/>
      <c r="CB23" s="275"/>
      <c r="CC23" s="80"/>
      <c r="CD23" s="80"/>
      <c r="CE23" s="80"/>
      <c r="CF23" s="80"/>
      <c r="CG23" s="80"/>
      <c r="CH23" s="80"/>
      <c r="CI23" s="80"/>
      <c r="CJ23" s="80"/>
    </row>
    <row r="24" spans="1:88" ht="18.75" customHeight="1">
      <c r="A24" s="44"/>
      <c r="AY24" s="44"/>
      <c r="BA24" s="295"/>
      <c r="BB24" s="295"/>
      <c r="BC24" s="295"/>
      <c r="BD24" s="295"/>
      <c r="BE24" s="295"/>
      <c r="BF24" s="295"/>
      <c r="BG24" s="295"/>
      <c r="BH24" s="295"/>
      <c r="BI24" s="295"/>
      <c r="BJ24" s="295"/>
      <c r="BK24" s="295"/>
      <c r="BL24" s="295"/>
      <c r="BM24" s="295"/>
      <c r="BN24" s="295"/>
      <c r="BO24" s="295"/>
      <c r="BP24" s="295"/>
      <c r="BQ24" s="295"/>
      <c r="BR24" s="295"/>
      <c r="BS24" s="295"/>
      <c r="BT24" s="295"/>
      <c r="BU24" s="295"/>
      <c r="BV24" s="295"/>
      <c r="BW24" s="295"/>
      <c r="BX24" s="295"/>
      <c r="BY24" s="295"/>
      <c r="BZ24" s="275"/>
      <c r="CA24" s="275"/>
      <c r="CB24" s="275"/>
      <c r="CC24" s="80"/>
      <c r="CD24" s="80"/>
      <c r="CE24" s="80"/>
      <c r="CF24" s="80"/>
      <c r="CG24" s="80"/>
      <c r="CH24" s="80"/>
      <c r="CI24" s="80"/>
      <c r="CJ24" s="80"/>
    </row>
    <row r="25" spans="1:88" ht="18.75" customHeight="1">
      <c r="AY25" s="44"/>
      <c r="BA25" s="295"/>
      <c r="BB25" s="295"/>
      <c r="BC25" s="295"/>
      <c r="BD25" s="295"/>
      <c r="BE25" s="295"/>
      <c r="BF25" s="295"/>
      <c r="BG25" s="295"/>
      <c r="BH25" s="295"/>
      <c r="BI25" s="295"/>
      <c r="BJ25" s="295"/>
      <c r="BK25" s="295"/>
      <c r="BL25" s="295"/>
      <c r="BM25" s="295"/>
      <c r="BN25" s="295"/>
      <c r="BO25" s="295"/>
      <c r="BP25" s="295"/>
      <c r="BQ25" s="295"/>
      <c r="BR25" s="295"/>
      <c r="BS25" s="295"/>
      <c r="BT25" s="295"/>
      <c r="BU25" s="295"/>
      <c r="BV25" s="295"/>
      <c r="BW25" s="295"/>
      <c r="BX25" s="295"/>
      <c r="BY25" s="295"/>
      <c r="BZ25" s="296"/>
      <c r="CA25" s="296"/>
      <c r="CB25" s="296"/>
      <c r="CC25" s="80"/>
      <c r="CD25" s="80"/>
      <c r="CE25" s="80"/>
      <c r="CF25" s="80"/>
      <c r="CG25" s="80"/>
      <c r="CH25" s="80"/>
      <c r="CI25" s="80"/>
      <c r="CJ25" s="80"/>
    </row>
    <row r="26" spans="1:88" ht="18.75" customHeight="1">
      <c r="BA26" s="295"/>
      <c r="BB26" s="295"/>
      <c r="BC26" s="295"/>
      <c r="BD26" s="295"/>
      <c r="BE26" s="295"/>
      <c r="BF26" s="295"/>
      <c r="BG26" s="295"/>
      <c r="BH26" s="295"/>
      <c r="BI26" s="295"/>
      <c r="BJ26" s="295"/>
      <c r="BK26" s="295"/>
      <c r="BL26" s="295"/>
      <c r="BM26" s="295"/>
      <c r="BN26" s="295"/>
      <c r="BO26" s="295"/>
      <c r="BP26" s="295"/>
      <c r="BQ26" s="295"/>
      <c r="BR26" s="295"/>
      <c r="BS26" s="295"/>
      <c r="BT26" s="295"/>
      <c r="BU26" s="295"/>
      <c r="BV26" s="295"/>
      <c r="BW26" s="295"/>
      <c r="BX26" s="295"/>
      <c r="BY26" s="295"/>
      <c r="BZ26" s="296"/>
      <c r="CA26" s="296"/>
      <c r="CB26" s="296"/>
      <c r="CC26" s="80"/>
      <c r="CD26" s="80"/>
      <c r="CE26" s="80"/>
      <c r="CF26" s="80"/>
      <c r="CG26" s="80"/>
      <c r="CH26" s="80"/>
      <c r="CI26" s="80"/>
      <c r="CJ26" s="80"/>
    </row>
    <row r="27" spans="1:88" ht="18.75" customHeight="1">
      <c r="BA27" s="295"/>
      <c r="BB27" s="295"/>
      <c r="BC27" s="295"/>
      <c r="BD27" s="295"/>
      <c r="BE27" s="295"/>
      <c r="BF27" s="295"/>
      <c r="BG27" s="295"/>
      <c r="BH27" s="295"/>
      <c r="BI27" s="295"/>
      <c r="BJ27" s="295"/>
      <c r="BK27" s="295"/>
      <c r="BL27" s="295"/>
      <c r="BM27" s="295"/>
      <c r="BN27" s="295"/>
      <c r="BO27" s="295"/>
      <c r="BP27" s="295"/>
      <c r="BQ27" s="295"/>
      <c r="BR27" s="295"/>
      <c r="BS27" s="295"/>
      <c r="BT27" s="295"/>
      <c r="BU27" s="295"/>
      <c r="BV27" s="295"/>
      <c r="BW27" s="295"/>
      <c r="BX27" s="295"/>
      <c r="BY27" s="295"/>
      <c r="BZ27" s="275"/>
      <c r="CA27" s="275"/>
      <c r="CB27" s="275"/>
      <c r="CC27" s="80"/>
      <c r="CD27" s="80"/>
      <c r="CE27" s="80"/>
      <c r="CF27" s="80"/>
      <c r="CG27" s="80"/>
      <c r="CH27" s="80"/>
      <c r="CI27" s="80"/>
      <c r="CJ27" s="80"/>
    </row>
    <row r="28" spans="1:88" ht="18.75" customHeight="1">
      <c r="BA28" s="295"/>
      <c r="BB28" s="295"/>
      <c r="BC28" s="295"/>
      <c r="BD28" s="295"/>
      <c r="BE28" s="295"/>
      <c r="BF28" s="295"/>
      <c r="BG28" s="295"/>
      <c r="BH28" s="295"/>
      <c r="BI28" s="295"/>
      <c r="BJ28" s="295"/>
      <c r="BK28" s="295"/>
      <c r="BL28" s="295"/>
      <c r="BM28" s="295"/>
      <c r="BN28" s="295"/>
      <c r="BO28" s="295"/>
      <c r="BP28" s="295"/>
      <c r="BQ28" s="295"/>
      <c r="BR28" s="295"/>
      <c r="BS28" s="295"/>
      <c r="BT28" s="295"/>
      <c r="BU28" s="295"/>
      <c r="BV28" s="295"/>
      <c r="BW28" s="295"/>
      <c r="BX28" s="295"/>
      <c r="BY28" s="295"/>
      <c r="BZ28" s="275"/>
      <c r="CA28" s="275"/>
      <c r="CB28" s="275"/>
      <c r="CC28" s="80"/>
      <c r="CD28" s="80"/>
      <c r="CE28" s="80"/>
      <c r="CF28" s="80"/>
      <c r="CG28" s="80"/>
      <c r="CH28" s="80"/>
      <c r="CI28" s="80"/>
      <c r="CJ28" s="80"/>
    </row>
    <row r="29" spans="1:88" ht="18.75" customHeight="1">
      <c r="BA29" s="295"/>
      <c r="BB29" s="295"/>
      <c r="BC29" s="295"/>
      <c r="BD29" s="295"/>
      <c r="BE29" s="295"/>
      <c r="BF29" s="295"/>
      <c r="BG29" s="295"/>
      <c r="BH29" s="295"/>
      <c r="BI29" s="295"/>
      <c r="BJ29" s="295"/>
      <c r="BK29" s="295"/>
      <c r="BL29" s="295"/>
      <c r="BM29" s="295"/>
      <c r="BN29" s="295"/>
      <c r="BO29" s="295"/>
      <c r="BP29" s="295"/>
      <c r="BQ29" s="295"/>
      <c r="BR29" s="295"/>
      <c r="BS29" s="295"/>
      <c r="BT29" s="295"/>
      <c r="BU29" s="295"/>
      <c r="BV29" s="295"/>
      <c r="BW29" s="295"/>
      <c r="BX29" s="295"/>
      <c r="BY29" s="295"/>
      <c r="BZ29" s="275"/>
      <c r="CA29" s="275"/>
      <c r="CB29" s="275"/>
      <c r="CC29" s="80"/>
      <c r="CD29" s="80"/>
      <c r="CE29" s="80"/>
      <c r="CF29" s="80"/>
      <c r="CG29" s="80"/>
      <c r="CH29" s="80"/>
      <c r="CI29" s="80"/>
      <c r="CJ29" s="80"/>
    </row>
    <row r="30" spans="1:88" ht="18.75" customHeight="1">
      <c r="BA30" s="295"/>
      <c r="BB30" s="295"/>
      <c r="BC30" s="295"/>
      <c r="BD30" s="295"/>
      <c r="BE30" s="295"/>
      <c r="BF30" s="295"/>
      <c r="BG30" s="295"/>
      <c r="BH30" s="295"/>
      <c r="BI30" s="295"/>
      <c r="BJ30" s="295"/>
      <c r="BK30" s="295"/>
      <c r="BL30" s="295"/>
      <c r="BM30" s="295"/>
      <c r="BN30" s="295"/>
      <c r="BO30" s="295"/>
      <c r="BP30" s="295"/>
      <c r="BQ30" s="295"/>
      <c r="BR30" s="295"/>
      <c r="BS30" s="295"/>
      <c r="BT30" s="295"/>
      <c r="BU30" s="295"/>
      <c r="BV30" s="295"/>
      <c r="BW30" s="295"/>
      <c r="BX30" s="295"/>
      <c r="BY30" s="295"/>
      <c r="BZ30" s="275"/>
      <c r="CA30" s="275"/>
      <c r="CB30" s="275"/>
      <c r="CC30" s="80"/>
      <c r="CD30" s="80"/>
      <c r="CE30" s="80"/>
      <c r="CF30" s="80"/>
      <c r="CG30" s="80"/>
      <c r="CH30" s="80"/>
      <c r="CI30" s="80"/>
      <c r="CJ30" s="80"/>
    </row>
    <row r="31" spans="1:88" ht="18.75" customHeight="1">
      <c r="BA31" s="295"/>
      <c r="BB31" s="295"/>
      <c r="BC31" s="295"/>
      <c r="BD31" s="295"/>
      <c r="BE31" s="295"/>
      <c r="BF31" s="295"/>
      <c r="BG31" s="295"/>
      <c r="BH31" s="295"/>
      <c r="BI31" s="295"/>
      <c r="BJ31" s="295"/>
      <c r="BK31" s="295"/>
      <c r="BL31" s="295"/>
      <c r="BM31" s="295"/>
      <c r="BN31" s="295"/>
      <c r="BO31" s="295"/>
      <c r="BP31" s="295"/>
      <c r="BQ31" s="295"/>
      <c r="BR31" s="295"/>
      <c r="BS31" s="295"/>
      <c r="BT31" s="295"/>
      <c r="BU31" s="295"/>
      <c r="BV31" s="295"/>
      <c r="BW31" s="295"/>
      <c r="BX31" s="295"/>
      <c r="BY31" s="295"/>
      <c r="BZ31" s="296"/>
      <c r="CA31" s="296"/>
      <c r="CB31" s="296"/>
      <c r="CC31" s="80"/>
      <c r="CD31" s="80"/>
      <c r="CE31" s="80"/>
      <c r="CF31" s="80"/>
      <c r="CG31" s="80"/>
      <c r="CH31" s="80"/>
      <c r="CI31" s="80"/>
      <c r="CJ31" s="80"/>
    </row>
    <row r="32" spans="1:88" ht="19.5" customHeight="1">
      <c r="A32" s="50"/>
      <c r="AY32" s="50"/>
      <c r="AZ32" s="50"/>
      <c r="BA32" s="295"/>
      <c r="BB32" s="295"/>
      <c r="BC32" s="295"/>
      <c r="BD32" s="295"/>
      <c r="BE32" s="295"/>
      <c r="BF32" s="295"/>
      <c r="BG32" s="295"/>
      <c r="BH32" s="295"/>
      <c r="BI32" s="295"/>
      <c r="BJ32" s="295"/>
      <c r="BK32" s="295"/>
      <c r="BL32" s="295"/>
      <c r="BM32" s="295"/>
      <c r="BN32" s="295"/>
      <c r="BO32" s="295"/>
      <c r="BP32" s="295"/>
      <c r="BQ32" s="295"/>
      <c r="BR32" s="295"/>
      <c r="BS32" s="295"/>
      <c r="BT32" s="295"/>
      <c r="BU32" s="295"/>
      <c r="BV32" s="295"/>
      <c r="BW32" s="295"/>
      <c r="BX32" s="295"/>
      <c r="BY32" s="295"/>
      <c r="BZ32" s="296"/>
      <c r="CA32" s="296"/>
      <c r="CB32" s="296"/>
      <c r="CC32" s="80"/>
      <c r="CD32" s="80"/>
      <c r="CE32" s="80"/>
      <c r="CF32" s="80"/>
      <c r="CG32" s="80"/>
      <c r="CH32" s="80"/>
      <c r="CI32" s="80"/>
      <c r="CJ32" s="80"/>
    </row>
    <row r="33" spans="1:90" ht="19.5" customHeight="1">
      <c r="A33" s="50"/>
      <c r="AY33" s="50"/>
      <c r="AZ33" s="50"/>
      <c r="BA33" s="58"/>
      <c r="BB33" s="58"/>
      <c r="BC33" s="58"/>
      <c r="BD33" s="58"/>
      <c r="BE33" s="58"/>
      <c r="BF33" s="58"/>
      <c r="BG33" s="58"/>
      <c r="BH33" s="58"/>
      <c r="BI33" s="58"/>
      <c r="BJ33" s="58"/>
      <c r="BK33" s="58"/>
      <c r="BL33" s="58"/>
      <c r="BM33" s="58"/>
      <c r="BN33" s="58"/>
      <c r="BO33" s="58"/>
      <c r="BP33" s="58"/>
      <c r="BQ33" s="58"/>
      <c r="BR33" s="58"/>
      <c r="BS33" s="58"/>
      <c r="BT33" s="58"/>
      <c r="BU33" s="58"/>
      <c r="BV33" s="58"/>
      <c r="BW33" s="58"/>
      <c r="BX33" s="58"/>
      <c r="BY33" s="58"/>
      <c r="BZ33" s="59"/>
      <c r="CA33" s="59"/>
      <c r="CB33" s="59"/>
      <c r="CC33" s="24"/>
      <c r="CD33" s="24"/>
      <c r="CE33" s="24"/>
      <c r="CF33" s="24"/>
      <c r="CG33" s="24"/>
      <c r="CH33" s="24"/>
      <c r="CI33" s="24"/>
      <c r="CJ33" s="24"/>
    </row>
    <row r="34" spans="1:90" ht="18.75" customHeight="1">
      <c r="A34" s="50"/>
      <c r="AY34" s="50"/>
      <c r="AZ34" s="50"/>
    </row>
    <row r="35" spans="1:90" ht="18.75" customHeight="1">
      <c r="BA35" s="58"/>
      <c r="BB35" s="58"/>
      <c r="BC35" s="58"/>
      <c r="BD35" s="58"/>
      <c r="BE35" s="58"/>
      <c r="BF35" s="58"/>
      <c r="BG35" s="58"/>
      <c r="BH35" s="58"/>
      <c r="BI35" s="58"/>
      <c r="BJ35" s="58"/>
      <c r="BK35" s="58"/>
      <c r="BL35" s="58"/>
      <c r="BM35" s="58"/>
      <c r="BN35" s="58"/>
      <c r="BO35" s="58"/>
      <c r="BP35" s="58"/>
      <c r="BQ35" s="58"/>
      <c r="BR35" s="58"/>
      <c r="BS35" s="58"/>
      <c r="BT35" s="58"/>
      <c r="BU35" s="58"/>
      <c r="BV35" s="58"/>
      <c r="BW35" s="58"/>
      <c r="BX35" s="58"/>
      <c r="BY35" s="58"/>
      <c r="BZ35" s="59"/>
      <c r="CA35" s="59"/>
      <c r="CB35" s="59"/>
      <c r="CC35" s="24"/>
      <c r="CD35" s="24"/>
      <c r="CE35" s="24"/>
      <c r="CF35" s="24"/>
      <c r="CG35" s="24"/>
      <c r="CH35" s="24"/>
      <c r="CI35" s="24"/>
      <c r="CJ35" s="24"/>
    </row>
    <row r="36" spans="1:90" ht="18.75" customHeight="1">
      <c r="A36" s="60"/>
      <c r="B36" s="60"/>
      <c r="C36" s="60"/>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row>
    <row r="37" spans="1:90" ht="18.75" customHeight="1">
      <c r="A37" s="22"/>
      <c r="B37" s="22"/>
      <c r="C37" s="22"/>
      <c r="D37" s="22"/>
      <c r="E37" s="22"/>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row>
    <row r="38" spans="1:90" ht="18.75" customHeight="1">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3"/>
      <c r="CA38" s="63"/>
      <c r="CB38" s="63"/>
      <c r="CC38" s="22"/>
      <c r="CD38" s="22"/>
      <c r="CE38" s="22"/>
      <c r="CF38" s="22"/>
      <c r="CG38" s="22"/>
      <c r="CH38" s="22"/>
      <c r="CI38" s="22"/>
      <c r="CJ38" s="22"/>
    </row>
    <row r="39" spans="1:90" ht="18.75" customHeight="1">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3"/>
      <c r="CA39" s="63"/>
      <c r="CB39" s="63"/>
      <c r="CC39" s="22"/>
      <c r="CD39" s="22"/>
      <c r="CE39" s="22"/>
      <c r="CF39" s="22"/>
      <c r="CG39" s="22"/>
      <c r="CH39" s="22"/>
      <c r="CI39" s="22"/>
      <c r="CJ39" s="22"/>
    </row>
    <row r="40" spans="1:90" ht="18.75" customHeight="1">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3"/>
      <c r="CA40" s="63"/>
      <c r="CB40" s="63"/>
      <c r="CC40" s="22"/>
      <c r="CD40" s="22"/>
      <c r="CE40" s="22"/>
      <c r="CF40" s="22"/>
      <c r="CG40" s="22"/>
      <c r="CH40" s="22"/>
      <c r="CI40" s="22"/>
      <c r="CJ40" s="22"/>
    </row>
    <row r="41" spans="1:90" ht="18.75" customHeight="1">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3"/>
      <c r="CA41" s="63"/>
      <c r="CB41" s="63"/>
      <c r="CC41" s="22"/>
      <c r="CD41" s="22"/>
      <c r="CE41" s="22"/>
      <c r="CF41" s="22"/>
      <c r="CG41" s="22"/>
      <c r="CH41" s="22"/>
      <c r="CI41" s="22"/>
      <c r="CJ41" s="22"/>
    </row>
    <row r="42" spans="1:90" ht="18.75" customHeight="1">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3"/>
      <c r="CA42" s="63"/>
      <c r="CB42" s="63"/>
      <c r="CC42" s="22"/>
      <c r="CD42" s="22"/>
      <c r="CE42" s="22"/>
      <c r="CF42" s="22"/>
      <c r="CG42" s="22"/>
      <c r="CH42" s="22"/>
      <c r="CI42" s="22"/>
      <c r="CJ42" s="22"/>
    </row>
    <row r="43" spans="1:90" ht="18.75" customHeight="1">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3"/>
      <c r="CA43" s="63"/>
      <c r="CB43" s="63"/>
      <c r="CC43" s="22"/>
      <c r="CD43" s="22"/>
      <c r="CE43" s="22"/>
      <c r="CF43" s="22"/>
      <c r="CG43" s="22"/>
      <c r="CH43" s="22"/>
      <c r="CI43" s="22"/>
      <c r="CJ43" s="22"/>
    </row>
    <row r="44" spans="1:90" ht="18.75" customHeight="1">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3"/>
      <c r="CA44" s="63"/>
      <c r="CB44" s="63"/>
      <c r="CC44" s="22"/>
      <c r="CD44" s="22"/>
      <c r="CE44" s="22"/>
      <c r="CF44" s="22"/>
      <c r="CG44" s="22"/>
      <c r="CH44" s="22"/>
      <c r="CI44" s="22"/>
      <c r="CJ44" s="22"/>
    </row>
    <row r="45" spans="1:90" ht="18.75" customHeight="1">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3"/>
      <c r="CA45" s="63"/>
      <c r="CB45" s="63"/>
      <c r="CC45" s="22"/>
      <c r="CD45" s="22"/>
      <c r="CE45" s="22"/>
      <c r="CF45" s="22"/>
      <c r="CG45" s="22"/>
      <c r="CH45" s="22"/>
      <c r="CI45" s="22"/>
      <c r="CJ45" s="22"/>
    </row>
    <row r="46" spans="1:90" ht="18.75" customHeight="1">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3"/>
      <c r="CA46" s="63"/>
      <c r="CB46" s="63"/>
      <c r="CC46" s="22"/>
      <c r="CD46" s="22"/>
      <c r="CE46" s="22"/>
      <c r="CF46" s="22"/>
      <c r="CG46" s="22"/>
      <c r="CH46" s="22"/>
      <c r="CI46" s="22"/>
      <c r="CJ46" s="22"/>
    </row>
    <row r="47" spans="1:90" ht="18.75" customHeight="1">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3"/>
      <c r="CA47" s="63"/>
      <c r="CB47" s="63"/>
      <c r="CC47" s="22"/>
      <c r="CD47" s="22"/>
      <c r="CE47" s="22"/>
      <c r="CF47" s="22"/>
      <c r="CG47" s="22"/>
      <c r="CH47" s="22"/>
      <c r="CI47" s="22"/>
      <c r="CJ47" s="22"/>
    </row>
  </sheetData>
  <mergeCells count="70">
    <mergeCell ref="B2:L2"/>
    <mergeCell ref="M2:AB2"/>
    <mergeCell ref="AC2:AX2"/>
    <mergeCell ref="R3:T4"/>
    <mergeCell ref="U3:X4"/>
    <mergeCell ref="Y3:AB4"/>
    <mergeCell ref="AC3:AX4"/>
    <mergeCell ref="M3:Q4"/>
    <mergeCell ref="CD3:CF4"/>
    <mergeCell ref="CG3:CJ4"/>
    <mergeCell ref="BA5:CC6"/>
    <mergeCell ref="CD5:CF6"/>
    <mergeCell ref="CG5:CJ6"/>
    <mergeCell ref="CD9:CF10"/>
    <mergeCell ref="CG9:CJ10"/>
    <mergeCell ref="BA7:CC8"/>
    <mergeCell ref="CD7:CF8"/>
    <mergeCell ref="CG7:CJ8"/>
    <mergeCell ref="CD11:CF12"/>
    <mergeCell ref="CG11:CJ12"/>
    <mergeCell ref="BA13:CC14"/>
    <mergeCell ref="CD13:CF14"/>
    <mergeCell ref="CG13:CJ14"/>
    <mergeCell ref="CD15:CF16"/>
    <mergeCell ref="CG15:CJ16"/>
    <mergeCell ref="BA19:CC20"/>
    <mergeCell ref="CD19:CF20"/>
    <mergeCell ref="CG19:CJ20"/>
    <mergeCell ref="BZ23:CB24"/>
    <mergeCell ref="CC23:CE24"/>
    <mergeCell ref="CF23:CJ24"/>
    <mergeCell ref="BA25:BY26"/>
    <mergeCell ref="BZ25:CB26"/>
    <mergeCell ref="CC25:CE26"/>
    <mergeCell ref="CF25:CJ26"/>
    <mergeCell ref="BZ31:CB32"/>
    <mergeCell ref="CC31:CE32"/>
    <mergeCell ref="CF31:CJ32"/>
    <mergeCell ref="BA27:BY28"/>
    <mergeCell ref="BZ27:CB28"/>
    <mergeCell ref="CC27:CE28"/>
    <mergeCell ref="CF27:CJ28"/>
    <mergeCell ref="BA29:BY30"/>
    <mergeCell ref="BZ29:CB30"/>
    <mergeCell ref="CC29:CE30"/>
    <mergeCell ref="CF29:CJ30"/>
    <mergeCell ref="B3:L4"/>
    <mergeCell ref="B5:L6"/>
    <mergeCell ref="B7:L8"/>
    <mergeCell ref="B9:L10"/>
    <mergeCell ref="BA31:BY32"/>
    <mergeCell ref="BA23:BY24"/>
    <mergeCell ref="BA15:CC16"/>
    <mergeCell ref="BA11:CC12"/>
    <mergeCell ref="BA9:CC10"/>
    <mergeCell ref="BA3:CC4"/>
    <mergeCell ref="M9:W10"/>
    <mergeCell ref="X9:AC10"/>
    <mergeCell ref="AD9:AN10"/>
    <mergeCell ref="AO9:AX10"/>
    <mergeCell ref="AC5:AX6"/>
    <mergeCell ref="AC7:AX8"/>
    <mergeCell ref="M5:Q6"/>
    <mergeCell ref="R5:T6"/>
    <mergeCell ref="U5:X6"/>
    <mergeCell ref="Y5:AB6"/>
    <mergeCell ref="M7:Q8"/>
    <mergeCell ref="R7:T8"/>
    <mergeCell ref="U7:X8"/>
    <mergeCell ref="Y7:AB8"/>
  </mergeCells>
  <phoneticPr fontId="3"/>
  <dataValidations count="1">
    <dataValidation type="list" allowBlank="1" showInputMessage="1" showErrorMessage="1" sqref="CG3:CJ16 CG19:CJ20" xr:uid="{B72DAC39-F9A8-48AA-97BD-8974D510A967}">
      <formula1>"✔"</formula1>
    </dataValidation>
  </dataValidations>
  <pageMargins left="0.39370078740157483" right="0.39370078740157483" top="0.19685039370078741" bottom="0.2" header="0.31496062992125984" footer="0.23"/>
  <pageSetup paperSize="9" scale="96"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①表紙</vt:lpstr>
      <vt:lpstr>②肥料等</vt:lpstr>
      <vt:lpstr>③農薬等</vt:lpstr>
      <vt:lpstr>④収穫等(裏)</vt:lpstr>
      <vt:lpstr>①表紙!Print_Area</vt:lpstr>
      <vt:lpstr>②肥料等!Print_Area</vt:lpstr>
      <vt:lpstr>③農薬等!Print_Area</vt:lpstr>
      <vt:lpstr>'④収穫等(裏)'!Print_Area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営農企画（草島）</dc:creator>
  <cp:lastModifiedBy>再生協(入善町 上田浩）</cp:lastModifiedBy>
  <cp:lastPrinted>2026-04-03T02:46:35Z</cp:lastPrinted>
  <dcterms:created xsi:type="dcterms:W3CDTF">2026-03-06T00:03:48Z</dcterms:created>
  <dcterms:modified xsi:type="dcterms:W3CDTF">2026-04-03T02:46:40Z</dcterms:modified>
</cp:coreProperties>
</file>